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台北百岳檔案 -113 0701新接複製\2026報名表\440-0412新竹芎林文林古道連登 紙寮窩山水坑廣山\"/>
    </mc:Choice>
  </mc:AlternateContent>
  <bookViews>
    <workbookView xWindow="-120" yWindow="-120" windowWidth="21840" windowHeight="13020" activeTab="4"/>
  </bookViews>
  <sheets>
    <sheet name="統計名單 (2)" sheetId="14" r:id="rId1"/>
    <sheet name="上車" sheetId="22" r:id="rId2"/>
    <sheet name="報名人數" sheetId="10" r:id="rId3"/>
    <sheet name="核對上車地點" sheetId="15" r:id="rId4"/>
    <sheet name="三重" sheetId="1" r:id="rId5"/>
    <sheet name="岳友" sheetId="2" r:id="rId6"/>
    <sheet name="長江" sheetId="13" r:id="rId7"/>
    <sheet name="探勘" sheetId="12" r:id="rId8"/>
    <sheet name="二格" sheetId="3" r:id="rId9"/>
    <sheet name="雙和" sheetId="5" r:id="rId10"/>
    <sheet name="樂山" sheetId="8" r:id="rId11"/>
    <sheet name="土城" sheetId="6" r:id="rId12"/>
    <sheet name="北投" sheetId="9" r:id="rId13"/>
    <sheet name="林口" sheetId="7" r:id="rId14"/>
    <sheet name="欣欣" sheetId="4" r:id="rId15"/>
  </sheets>
  <calcPr calcId="162913"/>
</workbook>
</file>

<file path=xl/calcChain.xml><?xml version="1.0" encoding="utf-8"?>
<calcChain xmlns="http://schemas.openxmlformats.org/spreadsheetml/2006/main">
  <c r="C15" i="10" l="1"/>
</calcChain>
</file>

<file path=xl/sharedStrings.xml><?xml version="1.0" encoding="utf-8"?>
<sst xmlns="http://schemas.openxmlformats.org/spreadsheetml/2006/main" count="3387" uniqueCount="1434">
  <si>
    <r>
      <rPr>
        <b/>
        <sz val="12"/>
        <color indexed="8"/>
        <rFont val="新細明體"/>
        <family val="1"/>
        <charset val="136"/>
      </rPr>
      <t>會員編號</t>
    </r>
    <phoneticPr fontId="6" type="noConversion"/>
  </si>
  <si>
    <r>
      <rPr>
        <b/>
        <sz val="14"/>
        <color indexed="8"/>
        <rFont val="新細明體"/>
        <family val="1"/>
        <charset val="136"/>
      </rPr>
      <t>姓</t>
    </r>
    <r>
      <rPr>
        <b/>
        <sz val="14"/>
        <color indexed="8"/>
        <rFont val="Times New Roman"/>
        <family val="1"/>
      </rPr>
      <t xml:space="preserve"> </t>
    </r>
    <r>
      <rPr>
        <b/>
        <sz val="14"/>
        <color indexed="8"/>
        <rFont val="新細明體"/>
        <family val="1"/>
        <charset val="136"/>
      </rPr>
      <t>名</t>
    </r>
    <phoneticPr fontId="6" type="noConversion"/>
  </si>
  <si>
    <r>
      <rPr>
        <b/>
        <sz val="14"/>
        <rFont val="新細明體"/>
        <family val="1"/>
        <charset val="136"/>
      </rPr>
      <t>上車地點</t>
    </r>
    <phoneticPr fontId="6" type="noConversion"/>
  </si>
  <si>
    <r>
      <rPr>
        <b/>
        <sz val="14"/>
        <rFont val="新細明體"/>
        <family val="1"/>
        <charset val="136"/>
      </rPr>
      <t>出生年月日</t>
    </r>
    <phoneticPr fontId="6" type="noConversion"/>
  </si>
  <si>
    <t>ID</t>
    <phoneticPr fontId="6" type="noConversion"/>
  </si>
  <si>
    <t>人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</si>
  <si>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</si>
  <si>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</si>
  <si>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</si>
  <si>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</si>
  <si>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</si>
  <si>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</si>
  <si>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</si>
  <si>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</si>
  <si>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</si>
  <si>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</si>
  <si>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</si>
  <si>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</si>
  <si>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</si>
  <si>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</si>
  <si>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</si>
  <si>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</si>
  <si>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</si>
  <si>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</si>
  <si>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</si>
  <si>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</si>
  <si>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</si>
  <si>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</si>
  <si>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</si>
  <si>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</si>
  <si>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</si>
  <si>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</si>
  <si>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</si>
  <si>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會員編號</t>
    <phoneticPr fontId="6" type="noConversion"/>
  </si>
  <si>
    <t>姓 名</t>
    <phoneticPr fontId="6" type="noConversion"/>
  </si>
  <si>
    <t>上車地點</t>
    <phoneticPr fontId="6" type="noConversion"/>
  </si>
  <si>
    <t>出生年月日</t>
    <phoneticPr fontId="6" type="noConversion"/>
  </si>
  <si>
    <r>
      <rPr>
        <b/>
        <sz val="14"/>
        <color theme="1"/>
        <rFont val="新細明體"/>
        <family val="1"/>
        <charset val="136"/>
      </rPr>
      <t>姓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新細明體"/>
        <family val="1"/>
        <charset val="136"/>
      </rPr>
      <t>名</t>
    </r>
    <phoneticPr fontId="6" type="noConversion"/>
  </si>
  <si>
    <r>
      <rPr>
        <b/>
        <sz val="14"/>
        <color theme="1"/>
        <rFont val="新細明體"/>
        <family val="1"/>
        <charset val="136"/>
      </rPr>
      <t>備註</t>
    </r>
    <phoneticPr fontId="2" type="noConversion"/>
  </si>
  <si>
    <r>
      <rPr>
        <b/>
        <sz val="14"/>
        <color theme="1"/>
        <rFont val="新細明體"/>
        <family val="1"/>
        <charset val="136"/>
      </rPr>
      <t>會員編號</t>
    </r>
    <phoneticPr fontId="6" type="noConversion"/>
  </si>
  <si>
    <r>
      <rPr>
        <b/>
        <sz val="14"/>
        <color theme="1"/>
        <rFont val="新細明體"/>
        <family val="1"/>
        <charset val="136"/>
      </rPr>
      <t>出生年月日</t>
    </r>
    <phoneticPr fontId="6" type="noConversion"/>
  </si>
  <si>
    <t>王高雄</t>
    <phoneticPr fontId="2" type="noConversion"/>
  </si>
  <si>
    <t>岳友-0003</t>
    <phoneticPr fontId="2" type="noConversion"/>
  </si>
  <si>
    <t>杜淑芬</t>
    <phoneticPr fontId="2" type="noConversion"/>
  </si>
  <si>
    <t>47.10.07</t>
    <phoneticPr fontId="2" type="noConversion"/>
  </si>
  <si>
    <t>F222416859</t>
    <phoneticPr fontId="2" type="noConversion"/>
  </si>
  <si>
    <t>岳友-0018</t>
    <phoneticPr fontId="2" type="noConversion"/>
  </si>
  <si>
    <t>紀招其</t>
    <phoneticPr fontId="2" type="noConversion"/>
  </si>
  <si>
    <t>報名全年</t>
    <phoneticPr fontId="2" type="noConversion"/>
  </si>
  <si>
    <t>48.07.02</t>
    <phoneticPr fontId="2" type="noConversion"/>
  </si>
  <si>
    <t>L120446173</t>
    <phoneticPr fontId="2" type="noConversion"/>
  </si>
  <si>
    <t>岳友-0061</t>
    <phoneticPr fontId="2" type="noConversion"/>
  </si>
  <si>
    <t>宋麗月</t>
    <phoneticPr fontId="2" type="noConversion"/>
  </si>
  <si>
    <t>永寧站上車</t>
    <phoneticPr fontId="2" type="noConversion"/>
  </si>
  <si>
    <t>54.04.14</t>
    <phoneticPr fontId="2" type="noConversion"/>
  </si>
  <si>
    <t>P220242287</t>
    <phoneticPr fontId="2" type="noConversion"/>
  </si>
  <si>
    <t>岳友-0196</t>
    <phoneticPr fontId="2" type="noConversion"/>
  </si>
  <si>
    <t>蕭義祥</t>
  </si>
  <si>
    <t>湯月香配偶</t>
    <phoneticPr fontId="2" type="noConversion"/>
  </si>
  <si>
    <t>41.06.11</t>
    <phoneticPr fontId="2" type="noConversion"/>
  </si>
  <si>
    <t>A101123923</t>
  </si>
  <si>
    <t>44.02.02</t>
    <phoneticPr fontId="2" type="noConversion"/>
  </si>
  <si>
    <t>F103164883</t>
  </si>
  <si>
    <t>邱文枝</t>
    <phoneticPr fontId="2" type="noConversion"/>
  </si>
  <si>
    <t>五股上車</t>
    <phoneticPr fontId="2" type="noConversion"/>
  </si>
  <si>
    <t>48.08.01</t>
    <phoneticPr fontId="2" type="noConversion"/>
  </si>
  <si>
    <t>T221376464</t>
    <phoneticPr fontId="2" type="noConversion"/>
  </si>
  <si>
    <t>土城-0040</t>
    <phoneticPr fontId="2" type="noConversion"/>
  </si>
  <si>
    <t>邱碧珍</t>
    <phoneticPr fontId="2" type="noConversion"/>
  </si>
  <si>
    <t>51.11.21</t>
    <phoneticPr fontId="2" type="noConversion"/>
  </si>
  <si>
    <t>H220424024</t>
  </si>
  <si>
    <t>土城-0050</t>
    <phoneticPr fontId="2" type="noConversion"/>
  </si>
  <si>
    <t>陳琪萍</t>
    <phoneticPr fontId="2" type="noConversion"/>
  </si>
  <si>
    <t>61.05.19</t>
    <phoneticPr fontId="2" type="noConversion"/>
  </si>
  <si>
    <t>F221823583</t>
  </si>
  <si>
    <t>土城-0059</t>
    <phoneticPr fontId="2" type="noConversion"/>
  </si>
  <si>
    <t>林漢祥</t>
    <phoneticPr fontId="2" type="noConversion"/>
  </si>
  <si>
    <t>61.02.16</t>
    <phoneticPr fontId="6" type="noConversion"/>
  </si>
  <si>
    <t>F121824506</t>
    <phoneticPr fontId="6" type="noConversion"/>
  </si>
  <si>
    <t>土城-0072</t>
  </si>
  <si>
    <t>塗麗華</t>
    <phoneticPr fontId="2" type="noConversion"/>
  </si>
  <si>
    <t>琪萍友</t>
    <phoneticPr fontId="2" type="noConversion"/>
  </si>
  <si>
    <t>59.03.29</t>
    <phoneticPr fontId="2" type="noConversion"/>
  </si>
  <si>
    <t>L222352701</t>
    <phoneticPr fontId="2" type="noConversion"/>
  </si>
  <si>
    <t>土城-0013</t>
    <phoneticPr fontId="2" type="noConversion"/>
  </si>
  <si>
    <t>林春香</t>
  </si>
  <si>
    <t>49.01.30</t>
    <phoneticPr fontId="2" type="noConversion"/>
  </si>
  <si>
    <t>R220167012</t>
  </si>
  <si>
    <t>土城-0073</t>
  </si>
  <si>
    <t>鄭秀蘭</t>
    <phoneticPr fontId="2" type="noConversion"/>
  </si>
  <si>
    <t>陳淑娟友</t>
    <phoneticPr fontId="2" type="noConversion"/>
  </si>
  <si>
    <t>47.08.21</t>
    <phoneticPr fontId="2" type="noConversion"/>
  </si>
  <si>
    <t>E202284083</t>
    <phoneticPr fontId="2" type="noConversion"/>
  </si>
  <si>
    <t>土城-0076</t>
  </si>
  <si>
    <t>柯瓊蘭</t>
    <phoneticPr fontId="2" type="noConversion"/>
  </si>
  <si>
    <t>蔡秀聰友/陳俊村配偶</t>
    <phoneticPr fontId="2" type="noConversion"/>
  </si>
  <si>
    <t>54.11.29</t>
    <phoneticPr fontId="2" type="noConversion"/>
  </si>
  <si>
    <t>N22265385</t>
    <phoneticPr fontId="2" type="noConversion"/>
  </si>
  <si>
    <t>土城-0077</t>
    <phoneticPr fontId="2" type="noConversion"/>
  </si>
  <si>
    <t>陳俊村</t>
    <phoneticPr fontId="2" type="noConversion"/>
  </si>
  <si>
    <t>柯瓊蘭配偶</t>
    <phoneticPr fontId="2" type="noConversion"/>
  </si>
  <si>
    <t>51.05.09</t>
    <phoneticPr fontId="2" type="noConversion"/>
  </si>
  <si>
    <t>G120097668</t>
    <phoneticPr fontId="2" type="noConversion"/>
  </si>
  <si>
    <t>土城-0067</t>
  </si>
  <si>
    <t>蔡秀聰</t>
    <phoneticPr fontId="2" type="noConversion"/>
  </si>
  <si>
    <t>54.01.20</t>
    <phoneticPr fontId="2" type="noConversion"/>
  </si>
  <si>
    <t>N222546616</t>
    <phoneticPr fontId="2" type="noConversion"/>
  </si>
  <si>
    <t>土城-0068</t>
  </si>
  <si>
    <t>許秀玲</t>
    <phoneticPr fontId="2" type="noConversion"/>
  </si>
  <si>
    <t>56.11.14</t>
    <phoneticPr fontId="2" type="noConversion"/>
  </si>
  <si>
    <t>N222556247</t>
    <phoneticPr fontId="2" type="noConversion"/>
  </si>
  <si>
    <t>土城-0069</t>
  </si>
  <si>
    <t>邱妙娟</t>
    <phoneticPr fontId="2" type="noConversion"/>
  </si>
  <si>
    <t>54.11.15</t>
    <phoneticPr fontId="2" type="noConversion"/>
  </si>
  <si>
    <t>N221210126</t>
    <phoneticPr fontId="2" type="noConversion"/>
  </si>
  <si>
    <t>土城-0070</t>
  </si>
  <si>
    <t>陳淑娟</t>
    <phoneticPr fontId="2" type="noConversion"/>
  </si>
  <si>
    <t>54.03.11</t>
    <phoneticPr fontId="2" type="noConversion"/>
  </si>
  <si>
    <t>N221240437</t>
    <phoneticPr fontId="2" type="noConversion"/>
  </si>
  <si>
    <t>北投-0003</t>
    <phoneticPr fontId="2" type="noConversion"/>
  </si>
  <si>
    <t>高得裕</t>
    <phoneticPr fontId="2" type="noConversion"/>
  </si>
  <si>
    <t>李美玉配偶</t>
    <phoneticPr fontId="2" type="noConversion"/>
  </si>
  <si>
    <t>48.05.01</t>
    <phoneticPr fontId="2" type="noConversion"/>
  </si>
  <si>
    <t>Y120421989</t>
    <phoneticPr fontId="2" type="noConversion"/>
  </si>
  <si>
    <t>林口竹林寺</t>
    <phoneticPr fontId="2" type="noConversion"/>
  </si>
  <si>
    <t>林口-0042</t>
  </si>
  <si>
    <t>劉素蘭</t>
  </si>
  <si>
    <t>林口國宅</t>
    <phoneticPr fontId="2" type="noConversion"/>
  </si>
  <si>
    <t>吳志林配偶</t>
    <phoneticPr fontId="2" type="noConversion"/>
  </si>
  <si>
    <t>49.04.08</t>
  </si>
  <si>
    <t>A222487522</t>
  </si>
  <si>
    <t>林口-0016</t>
  </si>
  <si>
    <t>蔡麗雲</t>
    <phoneticPr fontId="2" type="noConversion"/>
  </si>
  <si>
    <t>46.10.13</t>
  </si>
  <si>
    <t>F202750350</t>
  </si>
  <si>
    <t>林口-0028</t>
  </si>
  <si>
    <t>暈車-蔡麗雲同坐</t>
    <phoneticPr fontId="2" type="noConversion"/>
  </si>
  <si>
    <t>43.09.14</t>
  </si>
  <si>
    <t>G200339970</t>
  </si>
  <si>
    <r>
      <t>林口-0121</t>
    </r>
    <r>
      <rPr>
        <sz val="12"/>
        <color theme="1"/>
        <rFont val="新細明體"/>
        <family val="2"/>
        <charset val="136"/>
        <scheme val="minor"/>
      </rPr>
      <t/>
    </r>
  </si>
  <si>
    <t>周榮豐</t>
    <phoneticPr fontId="2" type="noConversion"/>
  </si>
  <si>
    <t>A102066392</t>
  </si>
  <si>
    <r>
      <t>林口-0122</t>
    </r>
    <r>
      <rPr>
        <sz val="12"/>
        <color theme="1"/>
        <rFont val="新細明體"/>
        <family val="2"/>
        <charset val="136"/>
        <scheme val="minor"/>
      </rPr>
      <t/>
    </r>
  </si>
  <si>
    <t>張珍珠</t>
    <phoneticPr fontId="2" type="noConversion"/>
  </si>
  <si>
    <t>J220552800</t>
  </si>
  <si>
    <t>林口-0021</t>
  </si>
  <si>
    <t>王翠芳</t>
  </si>
  <si>
    <t>56.10.10</t>
  </si>
  <si>
    <t>P222019642</t>
    <phoneticPr fontId="2" type="noConversion"/>
  </si>
  <si>
    <t>林口-0086</t>
    <phoneticPr fontId="2" type="noConversion"/>
  </si>
  <si>
    <t>呂力宏=呂麗紅</t>
  </si>
  <si>
    <t>H221157853</t>
  </si>
  <si>
    <t>林口-0183</t>
    <phoneticPr fontId="2" type="noConversion"/>
  </si>
  <si>
    <t>F220138674</t>
  </si>
  <si>
    <t>林口-0185</t>
    <phoneticPr fontId="2" type="noConversion"/>
  </si>
  <si>
    <t>林秀卿配偶/楊岱純友</t>
    <phoneticPr fontId="2" type="noConversion"/>
  </si>
  <si>
    <t>50.09.11</t>
    <phoneticPr fontId="2" type="noConversion"/>
  </si>
  <si>
    <t>N120773337</t>
  </si>
  <si>
    <t>侯政利</t>
  </si>
  <si>
    <t>68.04.09</t>
  </si>
  <si>
    <t>A124625902</t>
  </si>
  <si>
    <t>林口-會友</t>
    <phoneticPr fontId="2" type="noConversion"/>
  </si>
  <si>
    <t>林口-0196</t>
  </si>
  <si>
    <t>甘淑芬</t>
  </si>
  <si>
    <t>林秀卿友</t>
    <phoneticPr fontId="2" type="noConversion"/>
  </si>
  <si>
    <t>54.03.06</t>
  </si>
  <si>
    <t>F220139180</t>
  </si>
  <si>
    <t>范瑞萍</t>
  </si>
  <si>
    <t>63.07.06</t>
    <phoneticPr fontId="2" type="noConversion"/>
  </si>
  <si>
    <t>A221301363</t>
  </si>
  <si>
    <t>新莊上車</t>
    <phoneticPr fontId="2" type="noConversion"/>
  </si>
  <si>
    <t>雙和-0001</t>
    <phoneticPr fontId="2" type="noConversion"/>
  </si>
  <si>
    <t>木柵上車</t>
    <phoneticPr fontId="2" type="noConversion"/>
  </si>
  <si>
    <t>36.08.12</t>
    <phoneticPr fontId="2" type="noConversion"/>
  </si>
  <si>
    <t>F100142394</t>
    <phoneticPr fontId="2" type="noConversion"/>
  </si>
  <si>
    <t>雙和-0009</t>
    <phoneticPr fontId="2" type="noConversion"/>
  </si>
  <si>
    <t>林翔崧</t>
  </si>
  <si>
    <t>廖美雲</t>
  </si>
  <si>
    <t>39.09.16</t>
    <phoneticPr fontId="2" type="noConversion"/>
  </si>
  <si>
    <t>F100694151</t>
  </si>
  <si>
    <t>雙和-0008</t>
    <phoneticPr fontId="2" type="noConversion"/>
  </si>
  <si>
    <t>彭美蘭</t>
    <phoneticPr fontId="2" type="noConversion"/>
  </si>
  <si>
    <t>都坐 李秀卿 的車隨李秀卿變動上車點</t>
    <phoneticPr fontId="2" type="noConversion"/>
  </si>
  <si>
    <t>27.06.02</t>
    <phoneticPr fontId="2" type="noConversion"/>
  </si>
  <si>
    <t>P201642347</t>
  </si>
  <si>
    <t>雙和-0031</t>
    <phoneticPr fontId="2" type="noConversion"/>
  </si>
  <si>
    <t>陳玉珠</t>
    <phoneticPr fontId="2" type="noConversion"/>
  </si>
  <si>
    <t>請安排與林翔崧等人同車</t>
    <phoneticPr fontId="2" type="noConversion"/>
  </si>
  <si>
    <t>44.10.15</t>
    <phoneticPr fontId="2" type="noConversion"/>
  </si>
  <si>
    <t>J201694972</t>
  </si>
  <si>
    <t>雙和-0120</t>
  </si>
  <si>
    <t>李秀卿</t>
    <phoneticPr fontId="2" type="noConversion"/>
  </si>
  <si>
    <t>張振昌黃茂希友-110年度欣欣-0071改到雙和隊</t>
    <phoneticPr fontId="2" type="noConversion"/>
  </si>
  <si>
    <t>45.08.10</t>
    <phoneticPr fontId="2" type="noConversion"/>
  </si>
  <si>
    <t>F203226004</t>
    <phoneticPr fontId="2" type="noConversion"/>
  </si>
  <si>
    <t>雙和-0129</t>
  </si>
  <si>
    <t>張振昌</t>
    <phoneticPr fontId="2" type="noConversion"/>
  </si>
  <si>
    <t>李秀卿配偶</t>
    <phoneticPr fontId="2" type="noConversion"/>
  </si>
  <si>
    <t>39.12.04</t>
    <phoneticPr fontId="2" type="noConversion"/>
  </si>
  <si>
    <t>F100148529</t>
    <phoneticPr fontId="2" type="noConversion"/>
  </si>
  <si>
    <t>雙和-0025</t>
    <phoneticPr fontId="2" type="noConversion"/>
  </si>
  <si>
    <t>李謀騰</t>
    <phoneticPr fontId="2" type="noConversion"/>
  </si>
  <si>
    <t>報名全年-在詢問</t>
    <phoneticPr fontId="2" type="noConversion"/>
  </si>
  <si>
    <t>40.06.22</t>
    <phoneticPr fontId="2" type="noConversion"/>
  </si>
  <si>
    <t>F100034477</t>
  </si>
  <si>
    <t>雙和-0011</t>
    <phoneticPr fontId="2" type="noConversion"/>
  </si>
  <si>
    <t>盧慶隨</t>
    <phoneticPr fontId="2" type="noConversion"/>
  </si>
  <si>
    <t>43.04.26</t>
    <phoneticPr fontId="2" type="noConversion"/>
  </si>
  <si>
    <t>R202798546</t>
  </si>
  <si>
    <t>暈車-黎漢平友</t>
    <phoneticPr fontId="2" type="noConversion"/>
  </si>
  <si>
    <t>樂山-0080</t>
  </si>
  <si>
    <t>陳泳安</t>
    <phoneticPr fontId="2" type="noConversion"/>
  </si>
  <si>
    <t>新店中興路上車-暈車</t>
    <phoneticPr fontId="2" type="noConversion"/>
  </si>
  <si>
    <t>60.05.08</t>
    <phoneticPr fontId="2" type="noConversion"/>
  </si>
  <si>
    <t>E220803175</t>
  </si>
  <si>
    <t>三重-0072</t>
    <phoneticPr fontId="2" type="noConversion"/>
  </si>
  <si>
    <t>廖坤龍</t>
    <phoneticPr fontId="2" type="noConversion"/>
  </si>
  <si>
    <t>黃秋燕配偶</t>
    <phoneticPr fontId="2" type="noConversion"/>
  </si>
  <si>
    <t>54.09.18</t>
    <phoneticPr fontId="2" type="noConversion"/>
  </si>
  <si>
    <t>林口-0001</t>
    <phoneticPr fontId="2" type="noConversion"/>
  </si>
  <si>
    <t>許俊群</t>
    <phoneticPr fontId="2" type="noConversion"/>
  </si>
  <si>
    <t>陳麗玲配偶</t>
    <phoneticPr fontId="2" type="noConversion"/>
  </si>
  <si>
    <t>46.10.26</t>
  </si>
  <si>
    <t>A122447259</t>
  </si>
  <si>
    <t>37</t>
  </si>
  <si>
    <t>38</t>
  </si>
  <si>
    <t>39</t>
  </si>
  <si>
    <t>40</t>
  </si>
  <si>
    <t>樂山-0079</t>
    <phoneticPr fontId="2" type="noConversion"/>
  </si>
  <si>
    <t>李佩瑾</t>
    <phoneticPr fontId="2" type="noConversion"/>
  </si>
  <si>
    <t>黎漢平友</t>
    <phoneticPr fontId="2" type="noConversion"/>
  </si>
  <si>
    <t>72.04.11</t>
    <phoneticPr fontId="2" type="noConversion"/>
  </si>
  <si>
    <t>S222532876</t>
    <phoneticPr fontId="2" type="noConversion"/>
  </si>
  <si>
    <t>三重-0117</t>
    <phoneticPr fontId="2" type="noConversion"/>
  </si>
  <si>
    <t>蔡翠亞</t>
    <phoneticPr fontId="2" type="noConversion"/>
  </si>
  <si>
    <t>內湖同車同桌</t>
    <phoneticPr fontId="2" type="noConversion"/>
  </si>
  <si>
    <t>61.01.29</t>
    <phoneticPr fontId="2" type="noConversion"/>
  </si>
  <si>
    <t>Q221567604</t>
    <phoneticPr fontId="2" type="noConversion"/>
  </si>
  <si>
    <t>三重-0011</t>
    <phoneticPr fontId="2" type="noConversion"/>
  </si>
  <si>
    <t>林謝勇</t>
    <phoneticPr fontId="2" type="noConversion"/>
  </si>
  <si>
    <t>吳美娟</t>
    <phoneticPr fontId="2" type="noConversion"/>
  </si>
  <si>
    <t>48.04.22</t>
    <phoneticPr fontId="2" type="noConversion"/>
  </si>
  <si>
    <t>G120522700</t>
  </si>
  <si>
    <t>三重-0012</t>
    <phoneticPr fontId="2" type="noConversion"/>
  </si>
  <si>
    <t>48.12.02</t>
    <phoneticPr fontId="2" type="noConversion"/>
  </si>
  <si>
    <t>R220365330</t>
  </si>
  <si>
    <t>三重-0100</t>
    <phoneticPr fontId="2" type="noConversion"/>
  </si>
  <si>
    <t xml:space="preserve">宋相琪 </t>
    <phoneticPr fontId="2" type="noConversion"/>
  </si>
  <si>
    <t>陳麗琴 配偶</t>
    <phoneticPr fontId="2" type="noConversion"/>
  </si>
  <si>
    <t>50.12.30</t>
    <phoneticPr fontId="2" type="noConversion"/>
  </si>
  <si>
    <t>F121082571</t>
    <phoneticPr fontId="2" type="noConversion"/>
  </si>
  <si>
    <t>三重-0101</t>
    <phoneticPr fontId="2" type="noConversion"/>
  </si>
  <si>
    <t xml:space="preserve">陳麗琴 </t>
    <phoneticPr fontId="2" type="noConversion"/>
  </si>
  <si>
    <t>宋相琪 配偶</t>
    <phoneticPr fontId="2" type="noConversion"/>
  </si>
  <si>
    <t>55.01.20</t>
    <phoneticPr fontId="2" type="noConversion"/>
  </si>
  <si>
    <t>F220704169</t>
    <phoneticPr fontId="2" type="noConversion"/>
  </si>
  <si>
    <t>三重-0287</t>
  </si>
  <si>
    <t>張棟煌</t>
    <phoneticPr fontId="2" type="noConversion"/>
  </si>
  <si>
    <t>林秀雲配偶-王克銘友</t>
    <phoneticPr fontId="6" type="noConversion"/>
  </si>
  <si>
    <t>50.04.29</t>
    <phoneticPr fontId="2" type="noConversion"/>
  </si>
  <si>
    <t>F121399124</t>
    <phoneticPr fontId="2" type="noConversion"/>
  </si>
  <si>
    <t>三重-0288</t>
  </si>
  <si>
    <t>林秀雲</t>
    <phoneticPr fontId="2" type="noConversion"/>
  </si>
  <si>
    <t>張棟煌配偶-王克銘友</t>
    <phoneticPr fontId="6" type="noConversion"/>
  </si>
  <si>
    <t>A223838309</t>
    <phoneticPr fontId="2" type="noConversion"/>
  </si>
  <si>
    <t>三重-0005</t>
    <phoneticPr fontId="2" type="noConversion"/>
  </si>
  <si>
    <t>王克銘</t>
    <phoneticPr fontId="2" type="noConversion"/>
  </si>
  <si>
    <t>周淑敏配偶</t>
    <phoneticPr fontId="2" type="noConversion"/>
  </si>
  <si>
    <t>50.05.29</t>
    <phoneticPr fontId="2" type="noConversion"/>
  </si>
  <si>
    <t>F120238042</t>
    <phoneticPr fontId="2" type="noConversion"/>
  </si>
  <si>
    <t>長江-0023</t>
  </si>
  <si>
    <t>P101252172</t>
  </si>
  <si>
    <t>江慶文</t>
    <phoneticPr fontId="2" type="noConversion"/>
  </si>
  <si>
    <t>曾淑梅配偶</t>
    <phoneticPr fontId="2" type="noConversion"/>
  </si>
  <si>
    <t>51.06.02</t>
    <phoneticPr fontId="2" type="noConversion"/>
  </si>
  <si>
    <t>F121280326</t>
  </si>
  <si>
    <t>長江-0040</t>
    <phoneticPr fontId="2" type="noConversion"/>
  </si>
  <si>
    <t>盧淑女</t>
    <phoneticPr fontId="2" type="noConversion"/>
  </si>
  <si>
    <t>50.04.30</t>
    <phoneticPr fontId="2" type="noConversion"/>
  </si>
  <si>
    <t>長江-0036</t>
  </si>
  <si>
    <t>W200170162</t>
  </si>
  <si>
    <t>長江-0037</t>
  </si>
  <si>
    <t>57.12.16</t>
    <phoneticPr fontId="2" type="noConversion"/>
  </si>
  <si>
    <t>長江-0035</t>
  </si>
  <si>
    <t>黃月霞</t>
    <phoneticPr fontId="2" type="noConversion"/>
  </si>
  <si>
    <t>二格-0200</t>
  </si>
  <si>
    <t>P221284494</t>
    <phoneticPr fontId="2" type="noConversion"/>
  </si>
  <si>
    <t>F121339888</t>
  </si>
  <si>
    <t>高美玲</t>
    <phoneticPr fontId="2" type="noConversion"/>
  </si>
  <si>
    <t>F221218582</t>
  </si>
  <si>
    <t>二格-0047</t>
    <phoneticPr fontId="2" type="noConversion"/>
  </si>
  <si>
    <t>洪茂崇</t>
    <phoneticPr fontId="2" type="noConversion"/>
  </si>
  <si>
    <t>陳麗雪配偶</t>
    <phoneticPr fontId="2" type="noConversion"/>
  </si>
  <si>
    <t>50.11.04</t>
    <phoneticPr fontId="2" type="noConversion"/>
  </si>
  <si>
    <t>R121823722</t>
    <phoneticPr fontId="2" type="noConversion"/>
  </si>
  <si>
    <t>二格-0048</t>
    <phoneticPr fontId="2" type="noConversion"/>
  </si>
  <si>
    <t>陳麗雪</t>
    <phoneticPr fontId="2" type="noConversion"/>
  </si>
  <si>
    <t>洪茂崇配偶</t>
    <phoneticPr fontId="2" type="noConversion"/>
  </si>
  <si>
    <t>53.06.20</t>
    <phoneticPr fontId="2" type="noConversion"/>
  </si>
  <si>
    <t>D221060333</t>
  </si>
  <si>
    <t>二格-0001</t>
    <phoneticPr fontId="2" type="noConversion"/>
  </si>
  <si>
    <t>張益斌</t>
    <phoneticPr fontId="2" type="noConversion"/>
  </si>
  <si>
    <t>張高金連配偶</t>
    <phoneticPr fontId="2" type="noConversion"/>
  </si>
  <si>
    <t>45.10.31</t>
    <phoneticPr fontId="2" type="noConversion"/>
  </si>
  <si>
    <t>A123825220</t>
    <phoneticPr fontId="2" type="noConversion"/>
  </si>
  <si>
    <t>二格-0002</t>
    <phoneticPr fontId="2" type="noConversion"/>
  </si>
  <si>
    <t>張高金連</t>
    <phoneticPr fontId="2" type="noConversion"/>
  </si>
  <si>
    <t>張益斌配偶</t>
    <phoneticPr fontId="2" type="noConversion"/>
  </si>
  <si>
    <t>50.10.10</t>
    <phoneticPr fontId="2" type="noConversion"/>
  </si>
  <si>
    <t>F221218573</t>
  </si>
  <si>
    <t>二格-0086</t>
    <phoneticPr fontId="2" type="noConversion"/>
  </si>
  <si>
    <t>高秀燕</t>
    <phoneticPr fontId="2" type="noConversion"/>
  </si>
  <si>
    <t>53.12.10</t>
    <phoneticPr fontId="2" type="noConversion"/>
  </si>
  <si>
    <t>F221218948</t>
  </si>
  <si>
    <t>二格-0019</t>
    <phoneticPr fontId="2" type="noConversion"/>
  </si>
  <si>
    <t>謝婷安</t>
  </si>
  <si>
    <t>50.10.19</t>
    <phoneticPr fontId="2" type="noConversion"/>
  </si>
  <si>
    <t>A223757201</t>
  </si>
  <si>
    <t>二格-0143</t>
    <phoneticPr fontId="2" type="noConversion"/>
  </si>
  <si>
    <t>李金財</t>
    <phoneticPr fontId="2" type="noConversion"/>
  </si>
  <si>
    <t>五股上車-暈車</t>
    <phoneticPr fontId="2" type="noConversion"/>
  </si>
  <si>
    <t>盧麗琴配偶</t>
    <phoneticPr fontId="2" type="noConversion"/>
  </si>
  <si>
    <t>57.07.25</t>
    <phoneticPr fontId="2" type="noConversion"/>
  </si>
  <si>
    <t>P121944233</t>
    <phoneticPr fontId="2" type="noConversion"/>
  </si>
  <si>
    <t>二格-0145</t>
    <phoneticPr fontId="2" type="noConversion"/>
  </si>
  <si>
    <t>盧麗琴</t>
    <phoneticPr fontId="2" type="noConversion"/>
  </si>
  <si>
    <t>李金財配偶</t>
    <phoneticPr fontId="2" type="noConversion"/>
  </si>
  <si>
    <t>58.08.02</t>
    <phoneticPr fontId="2" type="noConversion"/>
  </si>
  <si>
    <t>P222043380</t>
    <phoneticPr fontId="2" type="noConversion"/>
  </si>
  <si>
    <t>二格-0128</t>
    <phoneticPr fontId="2" type="noConversion"/>
  </si>
  <si>
    <t>吳水誌</t>
    <phoneticPr fontId="2" type="noConversion"/>
  </si>
  <si>
    <t>陳玉琼配偶</t>
    <phoneticPr fontId="2" type="noConversion"/>
  </si>
  <si>
    <t>60.04.20</t>
    <phoneticPr fontId="2" type="noConversion"/>
  </si>
  <si>
    <t>P121512259</t>
    <phoneticPr fontId="2" type="noConversion"/>
  </si>
  <si>
    <t>二格-0129</t>
    <phoneticPr fontId="2" type="noConversion"/>
  </si>
  <si>
    <t>陳玉琼</t>
    <phoneticPr fontId="2" type="noConversion"/>
  </si>
  <si>
    <t>吳水誌配偶</t>
    <phoneticPr fontId="2" type="noConversion"/>
  </si>
  <si>
    <t>61.06.15</t>
    <phoneticPr fontId="2" type="noConversion"/>
  </si>
  <si>
    <t>W200334586</t>
    <phoneticPr fontId="2" type="noConversion"/>
  </si>
  <si>
    <t>羅卿如</t>
    <phoneticPr fontId="2" type="noConversion"/>
  </si>
  <si>
    <t>陳明芬友</t>
    <phoneticPr fontId="2" type="noConversion"/>
  </si>
  <si>
    <t>68.11.26</t>
    <phoneticPr fontId="2" type="noConversion"/>
  </si>
  <si>
    <t>F224772627</t>
    <phoneticPr fontId="2" type="noConversion"/>
  </si>
  <si>
    <t>二格-會友</t>
    <phoneticPr fontId="2" type="noConversion"/>
  </si>
  <si>
    <t>三重-0318</t>
  </si>
  <si>
    <t>三重-0089</t>
    <phoneticPr fontId="2" type="noConversion"/>
  </si>
  <si>
    <t>陳相佑</t>
    <phoneticPr fontId="2" type="noConversion"/>
  </si>
  <si>
    <t>吳育寧配偶</t>
    <phoneticPr fontId="2" type="noConversion"/>
  </si>
  <si>
    <t>50.08.14</t>
    <phoneticPr fontId="2" type="noConversion"/>
  </si>
  <si>
    <t>A122407808</t>
    <phoneticPr fontId="2" type="noConversion"/>
  </si>
  <si>
    <t>三重-0040</t>
    <phoneticPr fontId="2" type="noConversion"/>
  </si>
  <si>
    <t>陳仲文</t>
    <phoneticPr fontId="2" type="noConversion"/>
  </si>
  <si>
    <t>周淑玲配偶</t>
    <phoneticPr fontId="2" type="noConversion"/>
  </si>
  <si>
    <t>48.08.12</t>
    <phoneticPr fontId="2" type="noConversion"/>
  </si>
  <si>
    <t>Y120071710</t>
  </si>
  <si>
    <t>陳彥宏</t>
  </si>
  <si>
    <t>張志煌友</t>
    <phoneticPr fontId="2" type="noConversion"/>
  </si>
  <si>
    <t>57.02.28</t>
    <phoneticPr fontId="2" type="noConversion"/>
  </si>
  <si>
    <t>N120230855</t>
  </si>
  <si>
    <t>楊俊欽</t>
    <phoneticPr fontId="2" type="noConversion"/>
  </si>
  <si>
    <t>楊詹桃</t>
  </si>
  <si>
    <t>楊傑閔</t>
    <phoneticPr fontId="2" type="noConversion"/>
  </si>
  <si>
    <t>楊傑勛</t>
    <phoneticPr fontId="2" type="noConversion"/>
  </si>
  <si>
    <t>楊傑翔</t>
    <phoneticPr fontId="2" type="noConversion"/>
  </si>
  <si>
    <t>張素琴</t>
    <phoneticPr fontId="2" type="noConversion"/>
  </si>
  <si>
    <t>高溫秀霞</t>
  </si>
  <si>
    <t>高琇嶔</t>
  </si>
  <si>
    <t>高阿里</t>
    <phoneticPr fontId="2" type="noConversion"/>
  </si>
  <si>
    <t>江正明</t>
    <phoneticPr fontId="2" type="noConversion"/>
  </si>
  <si>
    <t>二格-0201</t>
    <phoneticPr fontId="2" type="noConversion"/>
  </si>
  <si>
    <t>102年次二格高金連孫子</t>
    <phoneticPr fontId="2" type="noConversion"/>
  </si>
  <si>
    <t>102.09.20</t>
    <phoneticPr fontId="6" type="noConversion"/>
  </si>
  <si>
    <t>A131606631</t>
    <phoneticPr fontId="6" type="noConversion"/>
  </si>
  <si>
    <t>二格-0167</t>
    <phoneticPr fontId="2" type="noConversion"/>
  </si>
  <si>
    <t>98年次二格高金連孫子</t>
    <phoneticPr fontId="2" type="noConversion"/>
  </si>
  <si>
    <t>98.05.13</t>
    <phoneticPr fontId="2" type="noConversion"/>
  </si>
  <si>
    <t>A131291532</t>
  </si>
  <si>
    <t>二格-0168</t>
    <phoneticPr fontId="2" type="noConversion"/>
  </si>
  <si>
    <t>99年次二格高金連孫子</t>
    <phoneticPr fontId="2" type="noConversion"/>
  </si>
  <si>
    <t>99.07.07</t>
    <phoneticPr fontId="2" type="noConversion"/>
  </si>
  <si>
    <t>A131302727</t>
  </si>
  <si>
    <t>二格-0153</t>
    <phoneticPr fontId="2" type="noConversion"/>
  </si>
  <si>
    <t>32.08.02</t>
  </si>
  <si>
    <t>N202292957</t>
  </si>
  <si>
    <t>二格-0091</t>
    <phoneticPr fontId="2" type="noConversion"/>
  </si>
  <si>
    <t>楊俊欽配偶</t>
    <phoneticPr fontId="2" type="noConversion"/>
  </si>
  <si>
    <t>69.01.15</t>
    <phoneticPr fontId="2" type="noConversion"/>
  </si>
  <si>
    <t>A224874809</t>
    <phoneticPr fontId="2" type="noConversion"/>
  </si>
  <si>
    <t>二格-0098</t>
    <phoneticPr fontId="2" type="noConversion"/>
  </si>
  <si>
    <t>張素琴配偶</t>
    <phoneticPr fontId="2" type="noConversion"/>
  </si>
  <si>
    <t>68.06.22</t>
    <phoneticPr fontId="2" type="noConversion"/>
  </si>
  <si>
    <t>N123451203</t>
  </si>
  <si>
    <t>二格-0088</t>
    <phoneticPr fontId="2" type="noConversion"/>
  </si>
  <si>
    <t>62.03.07</t>
    <phoneticPr fontId="2" type="noConversion"/>
  </si>
  <si>
    <t>F221218591</t>
    <phoneticPr fontId="2" type="noConversion"/>
  </si>
  <si>
    <t>0938663344</t>
    <phoneticPr fontId="2" type="noConversion"/>
  </si>
  <si>
    <t>二格-0089</t>
    <phoneticPr fontId="2" type="noConversion"/>
  </si>
  <si>
    <t>30.04.14</t>
    <phoneticPr fontId="2" type="noConversion"/>
  </si>
  <si>
    <t>F200447350</t>
  </si>
  <si>
    <t>0935173511</t>
    <phoneticPr fontId="2" type="noConversion"/>
  </si>
  <si>
    <t>二格-0100</t>
    <phoneticPr fontId="2" type="noConversion"/>
  </si>
  <si>
    <t>與蔡秋桂坐一起</t>
    <phoneticPr fontId="2" type="noConversion"/>
  </si>
  <si>
    <t>41.09.10</t>
    <phoneticPr fontId="2" type="noConversion"/>
  </si>
  <si>
    <t>C100302253</t>
  </si>
  <si>
    <t>二格-0179</t>
  </si>
  <si>
    <t>要求坐最後一排位置</t>
    <phoneticPr fontId="2" type="noConversion"/>
  </si>
  <si>
    <t>50.01.02</t>
    <phoneticPr fontId="2" type="noConversion"/>
  </si>
  <si>
    <t>F221217209</t>
    <phoneticPr fontId="2" type="noConversion"/>
  </si>
  <si>
    <t>二格-0059</t>
    <phoneticPr fontId="2" type="noConversion"/>
  </si>
  <si>
    <t>林方麗菊</t>
  </si>
  <si>
    <t>49.12.18</t>
    <phoneticPr fontId="2" type="noConversion"/>
  </si>
  <si>
    <t>F221182407</t>
  </si>
  <si>
    <t>52.09.01</t>
    <phoneticPr fontId="2" type="noConversion"/>
  </si>
  <si>
    <t>K221143048</t>
    <phoneticPr fontId="2" type="noConversion"/>
  </si>
  <si>
    <t>北投-0005</t>
    <phoneticPr fontId="2" type="noConversion"/>
  </si>
  <si>
    <t>李美玉</t>
    <phoneticPr fontId="2" type="noConversion"/>
  </si>
  <si>
    <t>永寧站上車/木柵</t>
    <phoneticPr fontId="2" type="noConversion"/>
  </si>
  <si>
    <t>高得裕配偶</t>
    <phoneticPr fontId="2" type="noConversion"/>
  </si>
  <si>
    <t>50.11.23</t>
    <phoneticPr fontId="2" type="noConversion"/>
  </si>
  <si>
    <t>Y220420993</t>
    <phoneticPr fontId="2" type="noConversion"/>
  </si>
  <si>
    <t>二格-0003</t>
    <phoneticPr fontId="2" type="noConversion"/>
  </si>
  <si>
    <t>蔡垚天</t>
    <phoneticPr fontId="2" type="noConversion"/>
  </si>
  <si>
    <t>許雪珍配偶</t>
    <phoneticPr fontId="2" type="noConversion"/>
  </si>
  <si>
    <t>46.08.10</t>
    <phoneticPr fontId="2" type="noConversion"/>
  </si>
  <si>
    <t>A123756882</t>
  </si>
  <si>
    <t>二格-0005</t>
    <phoneticPr fontId="2" type="noConversion"/>
  </si>
  <si>
    <t>許雪珍</t>
    <phoneticPr fontId="2" type="noConversion"/>
  </si>
  <si>
    <t>蔡垚天配偶</t>
    <phoneticPr fontId="2" type="noConversion"/>
  </si>
  <si>
    <t>48.02.08</t>
    <phoneticPr fontId="2" type="noConversion"/>
  </si>
  <si>
    <t>Q220986436</t>
  </si>
  <si>
    <t>永寧站上車</t>
    <phoneticPr fontId="2" type="noConversion"/>
  </si>
  <si>
    <t>岳友-0162</t>
    <phoneticPr fontId="2" type="noConversion"/>
  </si>
  <si>
    <t>張長忠</t>
  </si>
  <si>
    <t>50.12.22</t>
    <phoneticPr fontId="2" type="noConversion"/>
  </si>
  <si>
    <t>F121447616</t>
    <phoneticPr fontId="2" type="noConversion"/>
  </si>
  <si>
    <t>欣欣-0017</t>
    <phoneticPr fontId="2" type="noConversion"/>
  </si>
  <si>
    <t>楊治君</t>
  </si>
  <si>
    <t>41.12.10</t>
    <phoneticPr fontId="2" type="noConversion"/>
  </si>
  <si>
    <t>Q201165551</t>
  </si>
  <si>
    <t>欣欣-0037</t>
    <phoneticPr fontId="2" type="noConversion"/>
  </si>
  <si>
    <t>戴玉珠</t>
    <phoneticPr fontId="2" type="noConversion"/>
  </si>
  <si>
    <t>木柵上車</t>
    <phoneticPr fontId="2" type="noConversion"/>
  </si>
  <si>
    <t>北投-會友</t>
    <phoneticPr fontId="2" type="noConversion"/>
  </si>
  <si>
    <t>陳琬筠</t>
    <phoneticPr fontId="2" type="noConversion"/>
  </si>
  <si>
    <t>永寧上車</t>
    <phoneticPr fontId="2" type="noConversion"/>
  </si>
  <si>
    <t>73.08.13</t>
    <phoneticPr fontId="2" type="noConversion"/>
  </si>
  <si>
    <t>A228443435</t>
    <phoneticPr fontId="2" type="noConversion"/>
  </si>
  <si>
    <t>雙和-0111</t>
  </si>
  <si>
    <t>柯秀滿</t>
    <phoneticPr fontId="2" type="noConversion"/>
  </si>
  <si>
    <t>岳友-0011</t>
    <phoneticPr fontId="2" type="noConversion"/>
  </si>
  <si>
    <t>44.06.24</t>
    <phoneticPr fontId="2" type="noConversion"/>
  </si>
  <si>
    <t>F202204193</t>
  </si>
  <si>
    <t>雙和-0010</t>
    <phoneticPr fontId="2" type="noConversion"/>
  </si>
  <si>
    <r>
      <t>林翔崧-坐</t>
    </r>
    <r>
      <rPr>
        <b/>
        <sz val="14"/>
        <color rgb="FFFF0000"/>
        <rFont val="新細明體"/>
        <family val="1"/>
        <charset val="136"/>
        <scheme val="minor"/>
      </rPr>
      <t>後車門上來那個座位</t>
    </r>
    <phoneticPr fontId="2" type="noConversion"/>
  </si>
  <si>
    <t>42.02.27</t>
    <phoneticPr fontId="2" type="noConversion"/>
  </si>
  <si>
    <t>N203212828</t>
  </si>
  <si>
    <t>三重-0262</t>
  </si>
  <si>
    <t>楊文展</t>
    <phoneticPr fontId="2" type="noConversion"/>
  </si>
  <si>
    <t>江麗勤配偶-李忠霖友</t>
    <phoneticPr fontId="2" type="noConversion"/>
  </si>
  <si>
    <t>49.05.05</t>
    <phoneticPr fontId="77" type="noConversion"/>
  </si>
  <si>
    <t>K120776550</t>
    <phoneticPr fontId="77" type="noConversion"/>
  </si>
  <si>
    <t>三重-0263</t>
  </si>
  <si>
    <t>江麗勤</t>
    <phoneticPr fontId="2" type="noConversion"/>
  </si>
  <si>
    <t>五股上車</t>
    <phoneticPr fontId="2" type="noConversion"/>
  </si>
  <si>
    <t>楊文展配偶-李忠霖友</t>
    <phoneticPr fontId="2" type="noConversion"/>
  </si>
  <si>
    <t>54.10.16</t>
    <phoneticPr fontId="77" type="noConversion"/>
  </si>
  <si>
    <t>M220943223</t>
    <phoneticPr fontId="77" type="noConversion"/>
  </si>
  <si>
    <t>三重-0113</t>
    <phoneticPr fontId="2" type="noConversion"/>
  </si>
  <si>
    <t>尤明智</t>
    <phoneticPr fontId="2" type="noConversion"/>
  </si>
  <si>
    <t>43.10.13</t>
    <phoneticPr fontId="2" type="noConversion"/>
  </si>
  <si>
    <t>T102792482</t>
    <phoneticPr fontId="2" type="noConversion"/>
  </si>
  <si>
    <t>三重-0295</t>
    <phoneticPr fontId="2" type="noConversion"/>
  </si>
  <si>
    <t>鄭素惠</t>
    <phoneticPr fontId="2" type="noConversion"/>
  </si>
  <si>
    <t>永寧站上車</t>
    <phoneticPr fontId="2" type="noConversion"/>
  </si>
  <si>
    <t>林萬松友</t>
    <phoneticPr fontId="2" type="noConversion"/>
  </si>
  <si>
    <t>61.07.07</t>
    <phoneticPr fontId="2" type="noConversion"/>
  </si>
  <si>
    <t>M220773972</t>
    <phoneticPr fontId="2" type="noConversion"/>
  </si>
  <si>
    <t>三重-0091</t>
    <phoneticPr fontId="2" type="noConversion"/>
  </si>
  <si>
    <t>林萬松</t>
    <phoneticPr fontId="2" type="noConversion"/>
  </si>
  <si>
    <t>永寧站上車</t>
    <phoneticPr fontId="2" type="noConversion"/>
  </si>
  <si>
    <t>鄭素惠</t>
    <phoneticPr fontId="2" type="noConversion"/>
  </si>
  <si>
    <t>52.02.22</t>
    <phoneticPr fontId="2" type="noConversion"/>
  </si>
  <si>
    <t>N120025532</t>
    <phoneticPr fontId="2" type="noConversion"/>
  </si>
  <si>
    <t>三重-0206</t>
    <phoneticPr fontId="2" type="noConversion"/>
  </si>
  <si>
    <t>陳三哲</t>
    <phoneticPr fontId="2" type="noConversion"/>
  </si>
  <si>
    <t>林瑞雲配偶/陳相佑友</t>
    <phoneticPr fontId="2" type="noConversion"/>
  </si>
  <si>
    <t>50.06.09</t>
  </si>
  <si>
    <t>F120571453</t>
    <phoneticPr fontId="2" type="noConversion"/>
  </si>
  <si>
    <t>三重-0089</t>
    <phoneticPr fontId="2" type="noConversion"/>
  </si>
  <si>
    <t>陳相佑</t>
    <phoneticPr fontId="2" type="noConversion"/>
  </si>
  <si>
    <t>新莊上車/木柵上車/永寧站上車</t>
    <phoneticPr fontId="2" type="noConversion"/>
  </si>
  <si>
    <t>吳育寧配偶</t>
    <phoneticPr fontId="2" type="noConversion"/>
  </si>
  <si>
    <t>50.08.14</t>
    <phoneticPr fontId="2" type="noConversion"/>
  </si>
  <si>
    <t>A122407808</t>
    <phoneticPr fontId="2" type="noConversion"/>
  </si>
  <si>
    <t>木柵上車</t>
    <phoneticPr fontId="2" type="noConversion"/>
  </si>
  <si>
    <t>張志煌友</t>
    <phoneticPr fontId="2" type="noConversion"/>
  </si>
  <si>
    <t>57.02.28</t>
    <phoneticPr fontId="2" type="noConversion"/>
  </si>
  <si>
    <t>趙建和</t>
    <phoneticPr fontId="2" type="noConversion"/>
  </si>
  <si>
    <t>永寧站上車</t>
    <phoneticPr fontId="2" type="noConversion"/>
  </si>
  <si>
    <t>楊國龍朋友</t>
    <phoneticPr fontId="2" type="noConversion"/>
  </si>
  <si>
    <t>43.05.16.</t>
    <phoneticPr fontId="2" type="noConversion"/>
  </si>
  <si>
    <t>A103149685</t>
    <phoneticPr fontId="2" type="noConversion"/>
  </si>
  <si>
    <t>三重-0240</t>
    <phoneticPr fontId="2" type="noConversion"/>
  </si>
  <si>
    <t>張玉泯</t>
    <phoneticPr fontId="2" type="noConversion"/>
  </si>
  <si>
    <t>港墘站上車/木柵上車</t>
    <phoneticPr fontId="2" type="noConversion"/>
  </si>
  <si>
    <t>上車點跟著黃美珠-內湖同車同桌</t>
    <phoneticPr fontId="2" type="noConversion"/>
  </si>
  <si>
    <t>60.02.03</t>
    <phoneticPr fontId="2" type="noConversion"/>
  </si>
  <si>
    <t>G220604076</t>
    <phoneticPr fontId="2" type="noConversion"/>
  </si>
  <si>
    <t>三重-0087</t>
    <phoneticPr fontId="2" type="noConversion"/>
  </si>
  <si>
    <t>黃美珠</t>
    <phoneticPr fontId="2" type="noConversion"/>
  </si>
  <si>
    <t>港墘站上車/木柵上車</t>
    <phoneticPr fontId="2" type="noConversion"/>
  </si>
  <si>
    <t>羅玉龍-內湖同車同桌</t>
    <phoneticPr fontId="2" type="noConversion"/>
  </si>
  <si>
    <t>53.03.31</t>
    <phoneticPr fontId="2" type="noConversion"/>
  </si>
  <si>
    <t>T220117087</t>
    <phoneticPr fontId="2" type="noConversion"/>
  </si>
  <si>
    <t>三重-0256</t>
    <phoneticPr fontId="2" type="noConversion"/>
  </si>
  <si>
    <t>陳秀娟</t>
    <phoneticPr fontId="2" type="noConversion"/>
  </si>
  <si>
    <t>張美倫-內湖同車同桌</t>
    <phoneticPr fontId="2" type="noConversion"/>
  </si>
  <si>
    <t>52.02.11</t>
  </si>
  <si>
    <t>B220057554</t>
  </si>
  <si>
    <t xml:space="preserve">三重-0259 </t>
    <phoneticPr fontId="2" type="noConversion"/>
  </si>
  <si>
    <t>林幸協</t>
    <phoneticPr fontId="2" type="noConversion"/>
  </si>
  <si>
    <t>港墘站上車/木柵上車</t>
    <phoneticPr fontId="2" type="noConversion"/>
  </si>
  <si>
    <t>廖桂慧配偶-內湖同車同桌</t>
    <phoneticPr fontId="2" type="noConversion"/>
  </si>
  <si>
    <t>57.11.08</t>
    <phoneticPr fontId="2" type="noConversion"/>
  </si>
  <si>
    <t>A123007740</t>
    <phoneticPr fontId="2" type="noConversion"/>
  </si>
  <si>
    <t>三重-0260</t>
    <phoneticPr fontId="2" type="noConversion"/>
  </si>
  <si>
    <t>廖桂慧</t>
    <phoneticPr fontId="2" type="noConversion"/>
  </si>
  <si>
    <t>林幸協配偶-內湖同車同桌</t>
    <phoneticPr fontId="2" type="noConversion"/>
  </si>
  <si>
    <t xml:space="preserve">59.08.10 </t>
    <phoneticPr fontId="2" type="noConversion"/>
  </si>
  <si>
    <t>N222709506</t>
    <phoneticPr fontId="2" type="noConversion"/>
  </si>
  <si>
    <t>50.04.29</t>
    <phoneticPr fontId="2" type="noConversion"/>
  </si>
  <si>
    <t>F121399124</t>
    <phoneticPr fontId="2" type="noConversion"/>
  </si>
  <si>
    <t>林秀雲</t>
    <phoneticPr fontId="2" type="noConversion"/>
  </si>
  <si>
    <t>56.11.14</t>
    <phoneticPr fontId="2" type="noConversion"/>
  </si>
  <si>
    <t>A223838309</t>
    <phoneticPr fontId="2" type="noConversion"/>
  </si>
  <si>
    <t>木柵上車/永寧站上車</t>
    <phoneticPr fontId="2" type="noConversion"/>
  </si>
  <si>
    <t>新店中興路上車</t>
    <phoneticPr fontId="2" type="noConversion"/>
  </si>
  <si>
    <t>樂山-0033</t>
    <phoneticPr fontId="2" type="noConversion"/>
  </si>
  <si>
    <t>莊威德</t>
  </si>
  <si>
    <t>60.10.04</t>
    <phoneticPr fontId="2" type="noConversion"/>
  </si>
  <si>
    <t>H120797931</t>
  </si>
  <si>
    <t>三重-0042</t>
    <phoneticPr fontId="2" type="noConversion"/>
  </si>
  <si>
    <t>黃焙照</t>
    <phoneticPr fontId="2" type="noConversion"/>
  </si>
  <si>
    <t>許玉專配偶-顧問盡量坐前五排</t>
    <phoneticPr fontId="2" type="noConversion"/>
  </si>
  <si>
    <t>44.10.21</t>
    <phoneticPr fontId="2" type="noConversion"/>
  </si>
  <si>
    <t>N103358470</t>
    <phoneticPr fontId="2" type="noConversion"/>
  </si>
  <si>
    <t>土城-0011</t>
    <phoneticPr fontId="2" type="noConversion"/>
  </si>
  <si>
    <t>李俊義</t>
    <phoneticPr fontId="2" type="noConversion"/>
  </si>
  <si>
    <t>上車地點</t>
    <phoneticPr fontId="6" type="noConversion"/>
  </si>
  <si>
    <t>出生年月日</t>
    <phoneticPr fontId="6" type="noConversion"/>
  </si>
  <si>
    <t>岳友-0013</t>
    <phoneticPr fontId="2" type="noConversion"/>
  </si>
  <si>
    <t>鄔臺明</t>
    <phoneticPr fontId="2" type="noConversion"/>
  </si>
  <si>
    <t>40.02.26</t>
    <phoneticPr fontId="2" type="noConversion"/>
  </si>
  <si>
    <t>A100524453</t>
  </si>
  <si>
    <t>岳友-0230</t>
    <phoneticPr fontId="2" type="noConversion"/>
  </si>
  <si>
    <t>陳添勝</t>
    <phoneticPr fontId="2" type="noConversion"/>
  </si>
  <si>
    <t>宋麗月友</t>
    <phoneticPr fontId="2" type="noConversion"/>
  </si>
  <si>
    <t>56.06.11</t>
    <phoneticPr fontId="6" type="noConversion"/>
  </si>
  <si>
    <t>F121170174</t>
    <phoneticPr fontId="6" type="noConversion"/>
  </si>
  <si>
    <t>岳友-0109</t>
    <phoneticPr fontId="2" type="noConversion"/>
  </si>
  <si>
    <t>饒兆興</t>
  </si>
  <si>
    <t>37.12.04</t>
    <phoneticPr fontId="2" type="noConversion"/>
  </si>
  <si>
    <t>K101662273</t>
  </si>
  <si>
    <t>岳友-0036</t>
    <phoneticPr fontId="2" type="noConversion"/>
  </si>
  <si>
    <t>蔡建興</t>
  </si>
  <si>
    <t>木柵上車</t>
    <phoneticPr fontId="2" type="noConversion"/>
  </si>
  <si>
    <t>55.03.24</t>
    <phoneticPr fontId="2" type="noConversion"/>
  </si>
  <si>
    <t>P120696738</t>
  </si>
  <si>
    <r>
      <rPr>
        <b/>
        <sz val="14"/>
        <color theme="1"/>
        <rFont val="新細明體"/>
        <family val="1"/>
        <charset val="136"/>
        <scheme val="minor"/>
      </rPr>
      <t>會員編號</t>
    </r>
    <phoneticPr fontId="6" type="noConversion"/>
  </si>
  <si>
    <r>
      <rPr>
        <b/>
        <sz val="14"/>
        <color theme="1"/>
        <rFont val="新細明體"/>
        <family val="1"/>
        <charset val="136"/>
        <scheme val="minor"/>
      </rPr>
      <t>姓</t>
    </r>
    <r>
      <rPr>
        <b/>
        <sz val="14"/>
        <color theme="1"/>
        <rFont val="新細明體"/>
        <family val="2"/>
        <charset val="136"/>
        <scheme val="minor"/>
      </rPr>
      <t xml:space="preserve"> </t>
    </r>
    <r>
      <rPr>
        <b/>
        <sz val="14"/>
        <color theme="1"/>
        <rFont val="新細明體"/>
        <family val="1"/>
        <charset val="136"/>
        <scheme val="minor"/>
      </rPr>
      <t>名</t>
    </r>
    <phoneticPr fontId="6" type="noConversion"/>
  </si>
  <si>
    <t>區隊</t>
    <phoneticPr fontId="6" type="noConversion"/>
  </si>
  <si>
    <t>報名人數</t>
    <phoneticPr fontId="6" type="noConversion"/>
  </si>
  <si>
    <t>備註欄</t>
    <phoneticPr fontId="2" type="noConversion"/>
  </si>
  <si>
    <t>三重區隊</t>
    <phoneticPr fontId="2" type="noConversion"/>
  </si>
  <si>
    <t>岳友區隊</t>
    <phoneticPr fontId="2" type="noConversion"/>
  </si>
  <si>
    <t>長江區隊</t>
    <phoneticPr fontId="2" type="noConversion"/>
  </si>
  <si>
    <t>探勘區隊</t>
    <phoneticPr fontId="2" type="noConversion"/>
  </si>
  <si>
    <t>二格區隊</t>
    <phoneticPr fontId="2" type="noConversion"/>
  </si>
  <si>
    <t>雙和區隊</t>
    <phoneticPr fontId="2" type="noConversion"/>
  </si>
  <si>
    <t>樂山區隊</t>
    <phoneticPr fontId="2" type="noConversion"/>
  </si>
  <si>
    <t>土城區隊</t>
    <phoneticPr fontId="2" type="noConversion"/>
  </si>
  <si>
    <t>欣欣區隊</t>
    <phoneticPr fontId="2" type="noConversion"/>
  </si>
  <si>
    <t>北投區隊</t>
    <phoneticPr fontId="2" type="noConversion"/>
  </si>
  <si>
    <t>林口區隊</t>
    <phoneticPr fontId="2" type="noConversion"/>
  </si>
  <si>
    <t>合計</t>
    <phoneticPr fontId="2" type="noConversion"/>
  </si>
  <si>
    <t xml:space="preserve">人   </t>
    <phoneticPr fontId="2" type="noConversion"/>
  </si>
  <si>
    <t>目前3台大巴，尚有名額，請踴躍報名!!</t>
    <phoneticPr fontId="2" type="noConversion"/>
  </si>
  <si>
    <t>長江-0011</t>
  </si>
  <si>
    <t>44.02.27</t>
    <phoneticPr fontId="2" type="noConversion"/>
  </si>
  <si>
    <t>C200288625</t>
    <phoneticPr fontId="2" type="noConversion"/>
  </si>
  <si>
    <t>新莊上車</t>
    <phoneticPr fontId="2" type="noConversion"/>
  </si>
  <si>
    <t>報一整年</t>
    <phoneticPr fontId="2" type="noConversion"/>
  </si>
  <si>
    <t>F220064615</t>
    <phoneticPr fontId="2" type="noConversion"/>
  </si>
  <si>
    <t>長江-0041</t>
    <phoneticPr fontId="2" type="noConversion"/>
  </si>
  <si>
    <t>余掌珠</t>
    <phoneticPr fontId="2" type="noConversion"/>
  </si>
  <si>
    <t>永寧站上車</t>
    <phoneticPr fontId="2" type="noConversion"/>
  </si>
  <si>
    <t>林清堂配偶-盧淑女小姑</t>
    <phoneticPr fontId="6" type="noConversion"/>
  </si>
  <si>
    <t>38.02.27</t>
    <phoneticPr fontId="2" type="noConversion"/>
  </si>
  <si>
    <t>Y200052355</t>
  </si>
  <si>
    <t>長江-0019</t>
  </si>
  <si>
    <t>郭紹輝</t>
    <phoneticPr fontId="2" type="noConversion"/>
  </si>
  <si>
    <t>郭黃玉嬌配偶</t>
    <phoneticPr fontId="2" type="noConversion"/>
  </si>
  <si>
    <t>37.07.07</t>
    <phoneticPr fontId="2" type="noConversion"/>
  </si>
  <si>
    <t>Y100172565</t>
  </si>
  <si>
    <t>長江-0020</t>
  </si>
  <si>
    <t>郭黃玉嬌</t>
    <phoneticPr fontId="2" type="noConversion"/>
  </si>
  <si>
    <t>郭紹輝配偶</t>
    <phoneticPr fontId="2" type="noConversion"/>
  </si>
  <si>
    <t>40.10.19</t>
    <phoneticPr fontId="2" type="noConversion"/>
  </si>
  <si>
    <t>P200935772</t>
  </si>
  <si>
    <t>陳平哲</t>
    <phoneticPr fontId="2" type="noConversion"/>
  </si>
  <si>
    <t>木柵上車</t>
    <phoneticPr fontId="2" type="noConversion"/>
  </si>
  <si>
    <t>39.07.16</t>
    <phoneticPr fontId="2" type="noConversion"/>
  </si>
  <si>
    <t>長江-0025</t>
  </si>
  <si>
    <t>林寶珠</t>
    <phoneticPr fontId="2" type="noConversion"/>
  </si>
  <si>
    <t>43.04.05</t>
    <phoneticPr fontId="2" type="noConversion"/>
  </si>
  <si>
    <t>A203114237</t>
  </si>
  <si>
    <t>長江-0021</t>
  </si>
  <si>
    <t>高榮順</t>
    <phoneticPr fontId="2" type="noConversion"/>
  </si>
  <si>
    <t>跟韋竹戎</t>
    <phoneticPr fontId="2" type="noConversion"/>
  </si>
  <si>
    <t>45.03.06</t>
    <phoneticPr fontId="2" type="noConversion"/>
  </si>
  <si>
    <t>A110176334</t>
    <phoneticPr fontId="2" type="noConversion"/>
  </si>
  <si>
    <t>長江-0022</t>
  </si>
  <si>
    <t>韋竹戎</t>
    <phoneticPr fontId="2" type="noConversion"/>
  </si>
  <si>
    <t>跟高榮順</t>
    <phoneticPr fontId="2" type="noConversion"/>
  </si>
  <si>
    <t>長江-0001</t>
    <phoneticPr fontId="2" type="noConversion"/>
  </si>
  <si>
    <t>暈車-江慶文姐姐</t>
    <phoneticPr fontId="2" type="noConversion"/>
  </si>
  <si>
    <t>41.03.05</t>
    <phoneticPr fontId="2" type="noConversion"/>
  </si>
  <si>
    <t>F200900076</t>
    <phoneticPr fontId="2" type="noConversion"/>
  </si>
  <si>
    <t>洪秀雲</t>
    <phoneticPr fontId="2" type="noConversion"/>
  </si>
  <si>
    <t>永寧站上車</t>
    <phoneticPr fontId="2" type="noConversion"/>
  </si>
  <si>
    <t>黃月霞友</t>
    <phoneticPr fontId="2" type="noConversion"/>
  </si>
  <si>
    <t>57.11.15</t>
    <phoneticPr fontId="2" type="noConversion"/>
  </si>
  <si>
    <t>方麗媚</t>
    <phoneticPr fontId="2" type="noConversion"/>
  </si>
  <si>
    <t>Q220724703</t>
    <phoneticPr fontId="2" type="noConversion"/>
  </si>
  <si>
    <t>長江-會友</t>
    <phoneticPr fontId="2" type="noConversion"/>
  </si>
  <si>
    <t>林口國宅</t>
    <phoneticPr fontId="2" type="noConversion"/>
  </si>
  <si>
    <t>呂麗紅</t>
    <phoneticPr fontId="2" type="noConversion"/>
  </si>
  <si>
    <t>52.03.01</t>
    <phoneticPr fontId="2" type="noConversion"/>
  </si>
  <si>
    <t>林口-0018</t>
  </si>
  <si>
    <t>羅寶珠</t>
    <phoneticPr fontId="2" type="noConversion"/>
  </si>
  <si>
    <t>52.10.25</t>
  </si>
  <si>
    <t>F228042979</t>
  </si>
  <si>
    <t>三重-0011</t>
    <phoneticPr fontId="2" type="noConversion"/>
  </si>
  <si>
    <t>林謝勇</t>
    <phoneticPr fontId="2" type="noConversion"/>
  </si>
  <si>
    <t>吳美娟</t>
    <phoneticPr fontId="2" type="noConversion"/>
  </si>
  <si>
    <t>48.04.22</t>
    <phoneticPr fontId="2" type="noConversion"/>
  </si>
  <si>
    <t>三重-0012</t>
    <phoneticPr fontId="2" type="noConversion"/>
  </si>
  <si>
    <t>48.12.02</t>
    <phoneticPr fontId="2" type="noConversion"/>
  </si>
  <si>
    <t>張志煌</t>
    <phoneticPr fontId="2" type="noConversion"/>
  </si>
  <si>
    <t>吳育寧</t>
    <phoneticPr fontId="2" type="noConversion"/>
  </si>
  <si>
    <t>三重-0028</t>
    <phoneticPr fontId="2" type="noConversion"/>
  </si>
  <si>
    <t>張瑞申</t>
    <phoneticPr fontId="2" type="noConversion"/>
  </si>
  <si>
    <t>46.09.19</t>
    <phoneticPr fontId="2" type="noConversion"/>
  </si>
  <si>
    <t>F101675954</t>
  </si>
  <si>
    <t>探勘-0003</t>
  </si>
  <si>
    <t>許萬益</t>
    <phoneticPr fontId="2" type="noConversion"/>
  </si>
  <si>
    <t>許麗娥配偶-北搜</t>
    <phoneticPr fontId="2" type="noConversion"/>
  </si>
  <si>
    <t>48.08.24</t>
    <phoneticPr fontId="2" type="noConversion"/>
  </si>
  <si>
    <t>F121167355</t>
    <phoneticPr fontId="2" type="noConversion"/>
  </si>
  <si>
    <t>探勘-0001</t>
    <phoneticPr fontId="2" type="noConversion"/>
  </si>
  <si>
    <t>李景隆</t>
    <phoneticPr fontId="2" type="noConversion"/>
  </si>
  <si>
    <t>五股上車/永寧上車</t>
    <phoneticPr fontId="2" type="noConversion"/>
  </si>
  <si>
    <t>北搜</t>
  </si>
  <si>
    <t>51.12.02</t>
    <phoneticPr fontId="2" type="noConversion"/>
  </si>
  <si>
    <t>M120229020</t>
    <phoneticPr fontId="2" type="noConversion"/>
  </si>
  <si>
    <t>探勘-0005</t>
  </si>
  <si>
    <t>許麗娥</t>
    <phoneticPr fontId="2" type="noConversion"/>
  </si>
  <si>
    <t>五股上車</t>
    <phoneticPr fontId="2" type="noConversion"/>
  </si>
  <si>
    <t>許萬益配偶-北搜</t>
    <phoneticPr fontId="2" type="noConversion"/>
  </si>
  <si>
    <t>50.12.16</t>
    <phoneticPr fontId="2" type="noConversion"/>
  </si>
  <si>
    <t>Q221452822</t>
    <phoneticPr fontId="2" type="noConversion"/>
  </si>
  <si>
    <t>探勘-0006</t>
  </si>
  <si>
    <t>張安囿</t>
    <phoneticPr fontId="2" type="noConversion"/>
  </si>
  <si>
    <t>鄭含笑配偶-北搜</t>
    <phoneticPr fontId="2" type="noConversion"/>
  </si>
  <si>
    <t>39.07.01</t>
    <phoneticPr fontId="2" type="noConversion"/>
  </si>
  <si>
    <t>F101639814</t>
    <phoneticPr fontId="2" type="noConversion"/>
  </si>
  <si>
    <t>探勘-0007</t>
  </si>
  <si>
    <t>鄭含笑</t>
    <phoneticPr fontId="2" type="noConversion"/>
  </si>
  <si>
    <t>張安囿配偶-北搜</t>
    <phoneticPr fontId="2" type="noConversion"/>
  </si>
  <si>
    <t>41.03.02</t>
    <phoneticPr fontId="2" type="noConversion"/>
  </si>
  <si>
    <t xml:space="preserve">F202861509 </t>
    <phoneticPr fontId="2" type="noConversion"/>
  </si>
  <si>
    <t>探勘-0011</t>
  </si>
  <si>
    <t>吳聖銘</t>
    <phoneticPr fontId="2" type="noConversion"/>
  </si>
  <si>
    <t>吳家蓁配偶-北搜</t>
    <phoneticPr fontId="2" type="noConversion"/>
  </si>
  <si>
    <t>51.03.27</t>
    <phoneticPr fontId="2" type="noConversion"/>
  </si>
  <si>
    <t>A121097906</t>
    <phoneticPr fontId="2" type="noConversion"/>
  </si>
  <si>
    <t>探勘-0012</t>
  </si>
  <si>
    <t>吳聖銘配偶-北搜</t>
    <phoneticPr fontId="2" type="noConversion"/>
  </si>
  <si>
    <t>51.07.17</t>
    <phoneticPr fontId="2" type="noConversion"/>
  </si>
  <si>
    <t>F222156376</t>
    <phoneticPr fontId="2" type="noConversion"/>
  </si>
  <si>
    <t>二格-0008</t>
    <phoneticPr fontId="2" type="noConversion"/>
  </si>
  <si>
    <t>張清富</t>
    <phoneticPr fontId="2" type="noConversion"/>
  </si>
  <si>
    <t>木柵上車</t>
    <phoneticPr fontId="2" type="noConversion"/>
  </si>
  <si>
    <t>高美玲配偶</t>
    <phoneticPr fontId="2" type="noConversion"/>
  </si>
  <si>
    <t>48.11.26</t>
    <phoneticPr fontId="2" type="noConversion"/>
  </si>
  <si>
    <t>張清富配偶</t>
    <phoneticPr fontId="2" type="noConversion"/>
  </si>
  <si>
    <t>52.09.24</t>
    <phoneticPr fontId="2" type="noConversion"/>
  </si>
  <si>
    <t>二格-0186</t>
    <phoneticPr fontId="2" type="noConversion"/>
  </si>
  <si>
    <t>高銘德</t>
    <phoneticPr fontId="2" type="noConversion"/>
  </si>
  <si>
    <t>木柵上車</t>
    <phoneticPr fontId="2" type="noConversion"/>
  </si>
  <si>
    <t>高淑琴友，不跟廖竟伶坐</t>
    <phoneticPr fontId="2" type="noConversion"/>
  </si>
  <si>
    <t>55.11.22</t>
    <phoneticPr fontId="2" type="noConversion"/>
  </si>
  <si>
    <t>K121072408</t>
    <phoneticPr fontId="2" type="noConversion"/>
  </si>
  <si>
    <t>廖竟伶</t>
    <phoneticPr fontId="2" type="noConversion"/>
  </si>
  <si>
    <t>木柵上車</t>
    <phoneticPr fontId="2" type="noConversion"/>
  </si>
  <si>
    <t>不跟高明德坐</t>
    <phoneticPr fontId="2" type="noConversion"/>
  </si>
  <si>
    <t>59.06.18</t>
    <phoneticPr fontId="2" type="noConversion"/>
  </si>
  <si>
    <t>木柵上車</t>
    <phoneticPr fontId="2" type="noConversion"/>
  </si>
  <si>
    <t>二格-0138</t>
    <phoneticPr fontId="2" type="noConversion"/>
  </si>
  <si>
    <t>楊秀玲</t>
  </si>
  <si>
    <t>53.04.25</t>
    <phoneticPr fontId="2" type="noConversion"/>
  </si>
  <si>
    <t>A220823619</t>
  </si>
  <si>
    <t>二格-0067</t>
    <phoneticPr fontId="2" type="noConversion"/>
  </si>
  <si>
    <t>李蕭拈</t>
    <phoneticPr fontId="2" type="noConversion"/>
  </si>
  <si>
    <t>木柵上車</t>
    <phoneticPr fontId="2" type="noConversion"/>
  </si>
  <si>
    <t>高金連姑姑</t>
    <phoneticPr fontId="2" type="noConversion"/>
  </si>
  <si>
    <t>35.10.08</t>
    <phoneticPr fontId="2" type="noConversion"/>
  </si>
  <si>
    <t>F203448911</t>
  </si>
  <si>
    <t>探勘-0020</t>
  </si>
  <si>
    <t>周金汝</t>
    <phoneticPr fontId="2" type="noConversion"/>
  </si>
  <si>
    <t>木柵上車</t>
    <phoneticPr fontId="2" type="noConversion"/>
  </si>
  <si>
    <t>張安囿友</t>
    <phoneticPr fontId="2" type="noConversion"/>
  </si>
  <si>
    <t>44.11.21</t>
    <phoneticPr fontId="2" type="noConversion"/>
  </si>
  <si>
    <t>A202973643</t>
    <phoneticPr fontId="2" type="noConversion"/>
  </si>
  <si>
    <t>二格-0017</t>
    <phoneticPr fontId="2" type="noConversion"/>
  </si>
  <si>
    <t>林淑鈴</t>
    <phoneticPr fontId="2" type="noConversion"/>
  </si>
  <si>
    <t>木柵上車</t>
    <phoneticPr fontId="2" type="noConversion"/>
  </si>
  <si>
    <t>49.08.20</t>
    <phoneticPr fontId="2" type="noConversion"/>
  </si>
  <si>
    <t>L220922545</t>
    <phoneticPr fontId="2" type="noConversion"/>
  </si>
  <si>
    <t>三重-0090</t>
    <phoneticPr fontId="2" type="noConversion"/>
  </si>
  <si>
    <t>陳相佑配偶</t>
    <phoneticPr fontId="2" type="noConversion"/>
  </si>
  <si>
    <t>51.11.30</t>
    <phoneticPr fontId="2" type="noConversion"/>
  </si>
  <si>
    <t>N220559928</t>
  </si>
  <si>
    <t xml:space="preserve">請核對上車地點及資料 </t>
    <phoneticPr fontId="2" type="noConversion"/>
  </si>
  <si>
    <t xml:space="preserve">請核對上車地點及資料 </t>
    <phoneticPr fontId="2" type="noConversion"/>
  </si>
  <si>
    <r>
      <rPr>
        <b/>
        <sz val="14"/>
        <rFont val="新細明體"/>
        <family val="1"/>
        <charset val="136"/>
      </rPr>
      <t>上車地點</t>
    </r>
    <phoneticPr fontId="6" type="noConversion"/>
  </si>
  <si>
    <r>
      <rPr>
        <b/>
        <sz val="14"/>
        <color theme="1"/>
        <rFont val="新細明體"/>
        <family val="1"/>
        <charset val="136"/>
      </rPr>
      <t>會員編號</t>
    </r>
    <phoneticPr fontId="6" type="noConversion"/>
  </si>
  <si>
    <r>
      <rPr>
        <b/>
        <sz val="14"/>
        <color theme="1"/>
        <rFont val="新細明體"/>
        <family val="1"/>
        <charset val="136"/>
      </rPr>
      <t>姓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新細明體"/>
        <family val="1"/>
        <charset val="136"/>
      </rPr>
      <t>名</t>
    </r>
    <phoneticPr fontId="6" type="noConversion"/>
  </si>
  <si>
    <r>
      <rPr>
        <b/>
        <sz val="14"/>
        <rFont val="新細明體"/>
        <family val="1"/>
        <charset val="136"/>
      </rPr>
      <t>上車地點</t>
    </r>
    <phoneticPr fontId="6" type="noConversion"/>
  </si>
  <si>
    <r>
      <rPr>
        <b/>
        <sz val="14"/>
        <color theme="1"/>
        <rFont val="新細明體"/>
        <family val="1"/>
        <charset val="136"/>
      </rPr>
      <t>會員編號</t>
    </r>
    <phoneticPr fontId="6" type="noConversion"/>
  </si>
  <si>
    <r>
      <rPr>
        <b/>
        <sz val="14"/>
        <color theme="1"/>
        <rFont val="新細明體"/>
        <family val="1"/>
        <charset val="136"/>
      </rPr>
      <t>姓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新細明體"/>
        <family val="1"/>
        <charset val="136"/>
      </rPr>
      <t>名</t>
    </r>
    <phoneticPr fontId="6" type="noConversion"/>
  </si>
  <si>
    <t>李忠霖</t>
    <phoneticPr fontId="2" type="noConversion"/>
  </si>
  <si>
    <t xml:space="preserve">請核對上車地點及資料 </t>
    <phoneticPr fontId="2" type="noConversion"/>
  </si>
  <si>
    <r>
      <rPr>
        <b/>
        <sz val="14"/>
        <rFont val="新細明體"/>
        <family val="1"/>
        <charset val="136"/>
      </rPr>
      <t>上車地點</t>
    </r>
    <phoneticPr fontId="6" type="noConversion"/>
  </si>
  <si>
    <r>
      <rPr>
        <b/>
        <sz val="14"/>
        <color theme="1"/>
        <rFont val="新細明體"/>
        <family val="1"/>
        <charset val="136"/>
      </rPr>
      <t>會員編號</t>
    </r>
    <phoneticPr fontId="6" type="noConversion"/>
  </si>
  <si>
    <r>
      <rPr>
        <b/>
        <sz val="14"/>
        <color theme="1"/>
        <rFont val="新細明體"/>
        <family val="1"/>
        <charset val="136"/>
      </rPr>
      <t>姓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新細明體"/>
        <family val="1"/>
        <charset val="136"/>
      </rPr>
      <t>名</t>
    </r>
    <phoneticPr fontId="6" type="noConversion"/>
  </si>
  <si>
    <r>
      <rPr>
        <b/>
        <sz val="14"/>
        <rFont val="新細明體"/>
        <family val="1"/>
        <charset val="136"/>
      </rPr>
      <t>上車地點</t>
    </r>
    <phoneticPr fontId="6" type="noConversion"/>
  </si>
  <si>
    <t>長江-會友</t>
    <phoneticPr fontId="2" type="noConversion"/>
  </si>
  <si>
    <t>余自強</t>
  </si>
  <si>
    <t>盧淑女老公</t>
    <phoneticPr fontId="2" type="noConversion"/>
  </si>
  <si>
    <t>41.03.08</t>
    <phoneticPr fontId="2" type="noConversion"/>
  </si>
  <si>
    <t xml:space="preserve">F100210280 </t>
  </si>
  <si>
    <t>雙和-0002</t>
    <phoneticPr fontId="2" type="noConversion"/>
  </si>
  <si>
    <t>黃鎮芳</t>
    <phoneticPr fontId="2" type="noConversion"/>
  </si>
  <si>
    <t>李秋蘭配偶</t>
    <phoneticPr fontId="2" type="noConversion"/>
  </si>
  <si>
    <t>54.02.20</t>
    <phoneticPr fontId="2" type="noConversion"/>
  </si>
  <si>
    <t>F122208702</t>
    <phoneticPr fontId="2" type="noConversion"/>
  </si>
  <si>
    <t>雙和-0003</t>
    <phoneticPr fontId="2" type="noConversion"/>
  </si>
  <si>
    <t>李秋蘭</t>
    <phoneticPr fontId="2" type="noConversion"/>
  </si>
  <si>
    <t>黃鎮芳配偶</t>
    <phoneticPr fontId="2" type="noConversion"/>
  </si>
  <si>
    <t>54.02.14</t>
    <phoneticPr fontId="2" type="noConversion"/>
  </si>
  <si>
    <t>H220221809</t>
    <phoneticPr fontId="2" type="noConversion"/>
  </si>
  <si>
    <t>郭芷彤</t>
  </si>
  <si>
    <t>永寧站上車</t>
    <phoneticPr fontId="2" type="noConversion"/>
  </si>
  <si>
    <t>107年次-郭紹輝的孫女</t>
    <phoneticPr fontId="2" type="noConversion"/>
  </si>
  <si>
    <t>107.11.10</t>
    <phoneticPr fontId="2" type="noConversion"/>
  </si>
  <si>
    <t>A232979162</t>
    <phoneticPr fontId="2" type="noConversion"/>
  </si>
  <si>
    <t>土城-0038</t>
    <phoneticPr fontId="2" type="noConversion"/>
  </si>
  <si>
    <t>樂山-0078</t>
  </si>
  <si>
    <t>廖麗淳</t>
  </si>
  <si>
    <t>A222283524</t>
  </si>
  <si>
    <t>三重-0071</t>
    <phoneticPr fontId="2" type="noConversion"/>
  </si>
  <si>
    <t>黃秋燕</t>
    <phoneticPr fontId="2" type="noConversion"/>
  </si>
  <si>
    <t>廖坤龍配偶</t>
    <phoneticPr fontId="2" type="noConversion"/>
  </si>
  <si>
    <t>58.04.08</t>
    <phoneticPr fontId="2" type="noConversion"/>
  </si>
  <si>
    <t>F220462700</t>
  </si>
  <si>
    <t>H120366516</t>
    <phoneticPr fontId="2" type="noConversion"/>
  </si>
  <si>
    <t>三重-0006</t>
    <phoneticPr fontId="2" type="noConversion"/>
  </si>
  <si>
    <t>周淑敏</t>
    <phoneticPr fontId="2" type="noConversion"/>
  </si>
  <si>
    <t>五股上車</t>
    <phoneticPr fontId="2" type="noConversion"/>
  </si>
  <si>
    <t>王克銘配偶</t>
    <phoneticPr fontId="2" type="noConversion"/>
  </si>
  <si>
    <t>53.03.08</t>
    <phoneticPr fontId="2" type="noConversion"/>
  </si>
  <si>
    <t>R221269462</t>
    <phoneticPr fontId="2" type="noConversion"/>
  </si>
  <si>
    <t>三重-0052</t>
    <phoneticPr fontId="2" type="noConversion"/>
  </si>
  <si>
    <t>林秀鳳</t>
    <phoneticPr fontId="2" type="noConversion"/>
  </si>
  <si>
    <t>五股上車</t>
    <phoneticPr fontId="2" type="noConversion"/>
  </si>
  <si>
    <t>王克銘親家</t>
    <phoneticPr fontId="2" type="noConversion"/>
  </si>
  <si>
    <t>39.01.04</t>
    <phoneticPr fontId="2" type="noConversion"/>
  </si>
  <si>
    <t>A200604878</t>
  </si>
  <si>
    <t>三重-0047</t>
    <phoneticPr fontId="2" type="noConversion"/>
  </si>
  <si>
    <t>新店中興路上車</t>
    <phoneticPr fontId="2" type="noConversion"/>
  </si>
  <si>
    <t>黃麗雲</t>
    <phoneticPr fontId="2" type="noConversion"/>
  </si>
  <si>
    <t>50.01.25</t>
    <phoneticPr fontId="2" type="noConversion"/>
  </si>
  <si>
    <t>K120328269</t>
    <phoneticPr fontId="2" type="noConversion"/>
  </si>
  <si>
    <t>三重-0086</t>
    <phoneticPr fontId="2" type="noConversion"/>
  </si>
  <si>
    <t>許安慶</t>
  </si>
  <si>
    <t>內湖同車同桌</t>
    <phoneticPr fontId="2" type="noConversion"/>
  </si>
  <si>
    <t>66.02.06</t>
    <phoneticPr fontId="2" type="noConversion"/>
  </si>
  <si>
    <t>N122561835</t>
  </si>
  <si>
    <t>三重-0063</t>
    <phoneticPr fontId="2" type="noConversion"/>
  </si>
  <si>
    <t>五股上車</t>
    <phoneticPr fontId="2" type="noConversion"/>
  </si>
  <si>
    <t>翁淑芬配偶</t>
    <phoneticPr fontId="2" type="noConversion"/>
  </si>
  <si>
    <t>51.10.04</t>
    <phoneticPr fontId="2" type="noConversion"/>
  </si>
  <si>
    <t>S121439365</t>
    <phoneticPr fontId="2" type="noConversion"/>
  </si>
  <si>
    <t>三重-0065</t>
    <phoneticPr fontId="2" type="noConversion"/>
  </si>
  <si>
    <t>翁淑芬</t>
    <phoneticPr fontId="2" type="noConversion"/>
  </si>
  <si>
    <t>李忠霖配偶</t>
    <phoneticPr fontId="2" type="noConversion"/>
  </si>
  <si>
    <t>52.05.16</t>
    <phoneticPr fontId="2" type="noConversion"/>
  </si>
  <si>
    <t>Q221844160</t>
    <phoneticPr fontId="2" type="noConversion"/>
  </si>
  <si>
    <t>楊文展</t>
    <phoneticPr fontId="2" type="noConversion"/>
  </si>
  <si>
    <t>五股上車</t>
    <phoneticPr fontId="2" type="noConversion"/>
  </si>
  <si>
    <t>49.05.05</t>
    <phoneticPr fontId="77" type="noConversion"/>
  </si>
  <si>
    <t>K120776550</t>
    <phoneticPr fontId="77" type="noConversion"/>
  </si>
  <si>
    <t>江麗勤</t>
    <phoneticPr fontId="2" type="noConversion"/>
  </si>
  <si>
    <t>54.10.16</t>
    <phoneticPr fontId="77" type="noConversion"/>
  </si>
  <si>
    <t>長江-0007</t>
  </si>
  <si>
    <t>王坤徒</t>
    <phoneticPr fontId="2" type="noConversion"/>
  </si>
  <si>
    <t>永寧站上車</t>
    <phoneticPr fontId="2" type="noConversion"/>
  </si>
  <si>
    <t>王陳碧春配偶</t>
    <phoneticPr fontId="2" type="noConversion"/>
  </si>
  <si>
    <t>40.10.16</t>
    <phoneticPr fontId="2" type="noConversion"/>
  </si>
  <si>
    <t xml:space="preserve">N101094768  </t>
    <phoneticPr fontId="2" type="noConversion"/>
  </si>
  <si>
    <t>長江-0008</t>
  </si>
  <si>
    <t>王陳碧春</t>
  </si>
  <si>
    <t>王坤徒配偶</t>
    <phoneticPr fontId="2" type="noConversion"/>
  </si>
  <si>
    <t>47.04.15</t>
    <phoneticPr fontId="2" type="noConversion"/>
  </si>
  <si>
    <t>Q220605016</t>
  </si>
  <si>
    <t>長江-0006</t>
  </si>
  <si>
    <t>林茂精</t>
  </si>
  <si>
    <t>木柵上車</t>
    <phoneticPr fontId="2" type="noConversion"/>
  </si>
  <si>
    <t>N102939604</t>
  </si>
  <si>
    <t>37.01.05</t>
    <phoneticPr fontId="2" type="noConversion"/>
  </si>
  <si>
    <t>長江-0043</t>
  </si>
  <si>
    <t>余正仁</t>
    <phoneticPr fontId="2" type="noConversion"/>
  </si>
  <si>
    <t>配偶陳怡廷-盧淑女</t>
    <phoneticPr fontId="2" type="noConversion"/>
  </si>
  <si>
    <t>50.01.22</t>
    <phoneticPr fontId="2" type="noConversion"/>
  </si>
  <si>
    <t>F120314190</t>
  </si>
  <si>
    <t>長江-0045</t>
    <phoneticPr fontId="2" type="noConversion"/>
  </si>
  <si>
    <t>陳怡廷</t>
    <phoneticPr fontId="2" type="noConversion"/>
  </si>
  <si>
    <t>永寧站上車</t>
    <phoneticPr fontId="2" type="noConversion"/>
  </si>
  <si>
    <t>配偶余正仁-盧淑女</t>
    <phoneticPr fontId="2" type="noConversion"/>
  </si>
  <si>
    <t>50.10.27</t>
    <phoneticPr fontId="2" type="noConversion"/>
  </si>
  <si>
    <t>A222905785</t>
    <phoneticPr fontId="2" type="noConversion"/>
  </si>
  <si>
    <t>永寧站上車</t>
    <phoneticPr fontId="2" type="noConversion"/>
  </si>
  <si>
    <t>跟韋竹戎</t>
    <phoneticPr fontId="2" type="noConversion"/>
  </si>
  <si>
    <t>林口-0041</t>
  </si>
  <si>
    <t>吳志林</t>
  </si>
  <si>
    <t>49.02.06</t>
  </si>
  <si>
    <t>F120128176</t>
  </si>
  <si>
    <t>劉素蘭配偶</t>
    <phoneticPr fontId="2" type="noConversion"/>
  </si>
  <si>
    <t>黃惠秀</t>
    <phoneticPr fontId="2" type="noConversion"/>
  </si>
  <si>
    <t>林口國宅</t>
    <phoneticPr fontId="2" type="noConversion"/>
  </si>
  <si>
    <t>林口-0138</t>
  </si>
  <si>
    <t>林玉真</t>
  </si>
  <si>
    <t>林口國宅</t>
    <phoneticPr fontId="2" type="noConversion"/>
  </si>
  <si>
    <t>呂麗紅友</t>
    <phoneticPr fontId="2" type="noConversion"/>
  </si>
  <si>
    <t>54.11.16</t>
  </si>
  <si>
    <t>Q220781468</t>
  </si>
  <si>
    <t>林口-0159</t>
  </si>
  <si>
    <t>林碧娥</t>
  </si>
  <si>
    <t>52.02.22</t>
  </si>
  <si>
    <t>U220443412</t>
  </si>
  <si>
    <t>楊明雄</t>
    <phoneticPr fontId="2" type="noConversion"/>
  </si>
  <si>
    <t>林秀卿</t>
    <phoneticPr fontId="2" type="noConversion"/>
  </si>
  <si>
    <t>楊明雄配偶/楊岱純友</t>
    <phoneticPr fontId="2" type="noConversion"/>
  </si>
  <si>
    <t>53.09.20</t>
    <phoneticPr fontId="2" type="noConversion"/>
  </si>
  <si>
    <t>林口-0191</t>
  </si>
  <si>
    <t>蒲姿澐</t>
    <phoneticPr fontId="2" type="noConversion"/>
  </si>
  <si>
    <t>林口竹林寺</t>
    <phoneticPr fontId="2" type="noConversion"/>
  </si>
  <si>
    <t>張珍珠友</t>
    <phoneticPr fontId="2" type="noConversion"/>
  </si>
  <si>
    <t>50.05.25</t>
    <phoneticPr fontId="2" type="noConversion"/>
  </si>
  <si>
    <t>N220756703</t>
  </si>
  <si>
    <t>楊宗豫</t>
    <phoneticPr fontId="2" type="noConversion"/>
  </si>
  <si>
    <t>林口竹林寺</t>
    <phoneticPr fontId="2" type="noConversion"/>
  </si>
  <si>
    <t>蒲姿澐先生</t>
    <phoneticPr fontId="2" type="noConversion"/>
  </si>
  <si>
    <t>49.02.25</t>
    <phoneticPr fontId="2" type="noConversion"/>
  </si>
  <si>
    <t>F120149442</t>
    <phoneticPr fontId="2" type="noConversion"/>
  </si>
  <si>
    <t>林口國宅</t>
    <phoneticPr fontId="2" type="noConversion"/>
  </si>
  <si>
    <t>配偶張珍珠114年才有享半價112年入會</t>
    <phoneticPr fontId="2" type="noConversion"/>
  </si>
  <si>
    <t>43.04.02</t>
    <phoneticPr fontId="2" type="noConversion"/>
  </si>
  <si>
    <t>林口國宅</t>
    <phoneticPr fontId="2" type="noConversion"/>
  </si>
  <si>
    <t>暈車-配偶周榮豐</t>
    <phoneticPr fontId="2" type="noConversion"/>
  </si>
  <si>
    <t>46.06.02</t>
    <phoneticPr fontId="2" type="noConversion"/>
  </si>
  <si>
    <t>林口國宅</t>
    <phoneticPr fontId="2" type="noConversion"/>
  </si>
  <si>
    <t>林秀卿友</t>
    <phoneticPr fontId="2" type="noConversion"/>
  </si>
  <si>
    <t>五股上車</t>
    <phoneticPr fontId="2" type="noConversion"/>
  </si>
  <si>
    <t>林口-0206</t>
    <phoneticPr fontId="2" type="noConversion"/>
  </si>
  <si>
    <t>陳品杏友</t>
    <phoneticPr fontId="2" type="noConversion"/>
  </si>
  <si>
    <t>林口-0197</t>
  </si>
  <si>
    <t>許秀卿</t>
  </si>
  <si>
    <t>53.06.30</t>
    <phoneticPr fontId="2" type="noConversion"/>
  </si>
  <si>
    <t>F220205189</t>
  </si>
  <si>
    <t>林口-0155</t>
    <phoneticPr fontId="2" type="noConversion"/>
  </si>
  <si>
    <t>李林芳</t>
  </si>
  <si>
    <t>陳麗玲友</t>
    <phoneticPr fontId="2" type="noConversion"/>
  </si>
  <si>
    <t>48.06.08</t>
  </si>
  <si>
    <t>F220156887</t>
  </si>
  <si>
    <t>林口-0202</t>
    <phoneticPr fontId="2" type="noConversion"/>
  </si>
  <si>
    <t>陳美華</t>
  </si>
  <si>
    <t>林口竹林寺</t>
    <phoneticPr fontId="2" type="noConversion"/>
  </si>
  <si>
    <t>陳淑美</t>
  </si>
  <si>
    <t>48.02.22</t>
    <phoneticPr fontId="2" type="noConversion"/>
  </si>
  <si>
    <t>F 220126343</t>
  </si>
  <si>
    <t>林口-0083</t>
  </si>
  <si>
    <t>蕭捷云</t>
    <phoneticPr fontId="2" type="noConversion"/>
  </si>
  <si>
    <t>51.06.26</t>
    <phoneticPr fontId="2" type="noConversion"/>
  </si>
  <si>
    <t>F220483870</t>
    <phoneticPr fontId="2" type="noConversion"/>
  </si>
  <si>
    <r>
      <t>林口-0126</t>
    </r>
    <r>
      <rPr>
        <sz val="12"/>
        <color theme="1"/>
        <rFont val="新細明體"/>
        <family val="2"/>
        <charset val="136"/>
        <scheme val="minor"/>
      </rPr>
      <t/>
    </r>
  </si>
  <si>
    <t>祁明新</t>
    <phoneticPr fontId="2" type="noConversion"/>
  </si>
  <si>
    <t>59.08.16</t>
    <phoneticPr fontId="2" type="noConversion"/>
  </si>
  <si>
    <t>H121225774</t>
    <phoneticPr fontId="2" type="noConversion"/>
  </si>
  <si>
    <t>林口-0093</t>
    <phoneticPr fontId="2" type="noConversion"/>
  </si>
  <si>
    <t>徐安麒</t>
  </si>
  <si>
    <t>林口國宅</t>
    <phoneticPr fontId="2" type="noConversion"/>
  </si>
  <si>
    <t>44.02.01</t>
    <phoneticPr fontId="2" type="noConversion"/>
  </si>
  <si>
    <t>E200218269</t>
    <phoneticPr fontId="2" type="noConversion"/>
  </si>
  <si>
    <t>林口-0019</t>
    <phoneticPr fontId="2" type="noConversion"/>
  </si>
  <si>
    <t>林口竹林寺</t>
    <phoneticPr fontId="2" type="noConversion"/>
  </si>
  <si>
    <t>林口竹林寺</t>
    <phoneticPr fontId="2" type="noConversion"/>
  </si>
  <si>
    <t>暈車-黃惠秀同坐</t>
    <phoneticPr fontId="2" type="noConversion"/>
  </si>
  <si>
    <t>林口-0192</t>
  </si>
  <si>
    <t>羅俊彥</t>
    <phoneticPr fontId="2" type="noConversion"/>
  </si>
  <si>
    <t>張玉慧友</t>
    <phoneticPr fontId="2" type="noConversion"/>
  </si>
  <si>
    <t>48.12.19</t>
    <phoneticPr fontId="2" type="noConversion"/>
  </si>
  <si>
    <t>T120342382</t>
  </si>
  <si>
    <t>林口-0193</t>
  </si>
  <si>
    <t>林秀珠</t>
  </si>
  <si>
    <t>林口竹林寺</t>
    <phoneticPr fontId="2" type="noConversion"/>
  </si>
  <si>
    <t>張玉慧友</t>
    <phoneticPr fontId="2" type="noConversion"/>
  </si>
  <si>
    <t>53.04.04</t>
    <phoneticPr fontId="2" type="noConversion"/>
  </si>
  <si>
    <t>F220126549</t>
  </si>
  <si>
    <t>沈金原</t>
    <phoneticPr fontId="2" type="noConversion"/>
  </si>
  <si>
    <t>55.06.22</t>
    <phoneticPr fontId="2" type="noConversion"/>
  </si>
  <si>
    <t>R120048958</t>
    <phoneticPr fontId="2" type="noConversion"/>
  </si>
  <si>
    <t>0922489915</t>
    <phoneticPr fontId="2" type="noConversion"/>
  </si>
  <si>
    <t>林口-0150</t>
  </si>
  <si>
    <t>林千惠</t>
    <phoneticPr fontId="2" type="noConversion"/>
  </si>
  <si>
    <t>張玉慧友</t>
    <phoneticPr fontId="2" type="noConversion"/>
  </si>
  <si>
    <t>57.07.08</t>
    <phoneticPr fontId="2" type="noConversion"/>
  </si>
  <si>
    <t>F220126558</t>
  </si>
  <si>
    <t>林口-0152</t>
  </si>
  <si>
    <t>楊麗淑</t>
    <phoneticPr fontId="2" type="noConversion"/>
  </si>
  <si>
    <t>56.07.26</t>
    <phoneticPr fontId="2" type="noConversion"/>
  </si>
  <si>
    <t>F220142687</t>
  </si>
  <si>
    <r>
      <t>林口-0118</t>
    </r>
    <r>
      <rPr>
        <sz val="12"/>
        <color theme="1"/>
        <rFont val="新細明體"/>
        <family val="2"/>
        <charset val="136"/>
        <scheme val="minor"/>
      </rPr>
      <t/>
    </r>
  </si>
  <si>
    <t>楊玳純</t>
    <phoneticPr fontId="2" type="noConversion"/>
  </si>
  <si>
    <t>51.08.29</t>
    <phoneticPr fontId="2" type="noConversion"/>
  </si>
  <si>
    <t>F220128490</t>
    <phoneticPr fontId="2" type="noConversion"/>
  </si>
  <si>
    <t>林口-0151</t>
  </si>
  <si>
    <t>柏翠華</t>
    <phoneticPr fontId="2" type="noConversion"/>
  </si>
  <si>
    <t>林口竹林寺</t>
    <phoneticPr fontId="2" type="noConversion"/>
  </si>
  <si>
    <t>張玉慧友</t>
    <phoneticPr fontId="2" type="noConversion"/>
  </si>
  <si>
    <t>57.01.11</t>
    <phoneticPr fontId="2" type="noConversion"/>
  </si>
  <si>
    <t>F220164012</t>
  </si>
  <si>
    <t>林口-0209</t>
  </si>
  <si>
    <t>連芬玉</t>
  </si>
  <si>
    <t>蘇貴玲友</t>
    <phoneticPr fontId="2" type="noConversion"/>
  </si>
  <si>
    <t>53.04.05</t>
  </si>
  <si>
    <t>F222541213</t>
  </si>
  <si>
    <t>林口-0106</t>
    <phoneticPr fontId="2" type="noConversion"/>
  </si>
  <si>
    <t>蔡明翰</t>
    <phoneticPr fontId="2" type="noConversion"/>
  </si>
  <si>
    <t>63.07.19</t>
    <phoneticPr fontId="2" type="noConversion"/>
  </si>
  <si>
    <t>Q121076786</t>
    <phoneticPr fontId="2" type="noConversion"/>
  </si>
  <si>
    <t>林口-0142</t>
  </si>
  <si>
    <t>陳玉珍</t>
  </si>
  <si>
    <t>邱秀仁友</t>
    <phoneticPr fontId="2" type="noConversion"/>
  </si>
  <si>
    <t>57.01.06</t>
  </si>
  <si>
    <t>H220440215</t>
  </si>
  <si>
    <t>林口-0059</t>
  </si>
  <si>
    <t>王雍中</t>
  </si>
  <si>
    <t>林口竹林寺</t>
    <phoneticPr fontId="2" type="noConversion"/>
  </si>
  <si>
    <t>72.07.21</t>
  </si>
  <si>
    <t>S123437609</t>
  </si>
  <si>
    <t>林口-0107</t>
    <phoneticPr fontId="2" type="noConversion"/>
  </si>
  <si>
    <t>蔡麗英</t>
    <phoneticPr fontId="2" type="noConversion"/>
  </si>
  <si>
    <t>蔡其叡親屬</t>
    <phoneticPr fontId="2" type="noConversion"/>
  </si>
  <si>
    <t>58.05.12</t>
  </si>
  <si>
    <t>F220135208</t>
  </si>
  <si>
    <t>林口-0135</t>
    <phoneticPr fontId="2" type="noConversion"/>
  </si>
  <si>
    <t>蔡其叡</t>
    <phoneticPr fontId="2" type="noConversion"/>
  </si>
  <si>
    <t>林口竹林寺</t>
    <phoneticPr fontId="2" type="noConversion"/>
  </si>
  <si>
    <t>蔡明翰-99年次(2024年會員)</t>
    <phoneticPr fontId="2" type="noConversion"/>
  </si>
  <si>
    <t>99.08.10</t>
  </si>
  <si>
    <t>F133061911</t>
  </si>
  <si>
    <t>暈車-黎漢平友</t>
    <phoneticPr fontId="2" type="noConversion"/>
  </si>
  <si>
    <t>49.09.16</t>
    <phoneticPr fontId="2" type="noConversion"/>
  </si>
  <si>
    <t>樂山-0079</t>
    <phoneticPr fontId="2" type="noConversion"/>
  </si>
  <si>
    <t>李佩瑾</t>
    <phoneticPr fontId="2" type="noConversion"/>
  </si>
  <si>
    <t>新莊上車</t>
    <phoneticPr fontId="2" type="noConversion"/>
  </si>
  <si>
    <t>黎漢平友</t>
    <phoneticPr fontId="2" type="noConversion"/>
  </si>
  <si>
    <t>72.04.11</t>
    <phoneticPr fontId="2" type="noConversion"/>
  </si>
  <si>
    <t>S222532876</t>
    <phoneticPr fontId="2" type="noConversion"/>
  </si>
  <si>
    <t>三重-0173</t>
    <phoneticPr fontId="2" type="noConversion"/>
  </si>
  <si>
    <t>方紹生</t>
    <phoneticPr fontId="2" type="noConversion"/>
  </si>
  <si>
    <t>黃秋燕朋友</t>
    <phoneticPr fontId="2" type="noConversion"/>
  </si>
  <si>
    <t>48.12.23</t>
    <phoneticPr fontId="2" type="noConversion"/>
  </si>
  <si>
    <t>Y120439301</t>
    <phoneticPr fontId="2" type="noConversion"/>
  </si>
  <si>
    <t>岳友-0308</t>
  </si>
  <si>
    <t>湯月香</t>
    <phoneticPr fontId="2" type="noConversion"/>
  </si>
  <si>
    <t>蕭義祥配偶</t>
    <phoneticPr fontId="2" type="noConversion"/>
  </si>
  <si>
    <t>48.01.30</t>
    <phoneticPr fontId="2" type="noConversion"/>
  </si>
  <si>
    <t>A221382680</t>
  </si>
  <si>
    <t>永寧上車</t>
    <phoneticPr fontId="2" type="noConversion"/>
  </si>
  <si>
    <t>五股上車-暈車</t>
    <phoneticPr fontId="2" type="noConversion"/>
  </si>
  <si>
    <t>岳友-會友</t>
    <phoneticPr fontId="2" type="noConversion"/>
  </si>
  <si>
    <t>鄭宇宸</t>
    <phoneticPr fontId="2" type="noConversion"/>
  </si>
  <si>
    <t>杜淑芬孫女10歲</t>
    <phoneticPr fontId="2" type="noConversion"/>
  </si>
  <si>
    <t>104.11.1</t>
    <phoneticPr fontId="2" type="noConversion"/>
  </si>
  <si>
    <t>F233136433</t>
    <phoneticPr fontId="2" type="noConversion"/>
  </si>
  <si>
    <t>新莊上車</t>
    <phoneticPr fontId="2" type="noConversion"/>
  </si>
  <si>
    <t>永寧上車</t>
    <phoneticPr fontId="2" type="noConversion"/>
  </si>
  <si>
    <t>永寧上車-暈車</t>
    <phoneticPr fontId="2" type="noConversion"/>
  </si>
  <si>
    <t>樂山-0028</t>
    <phoneticPr fontId="2" type="noConversion"/>
  </si>
  <si>
    <t>何東昌</t>
    <phoneticPr fontId="2" type="noConversion"/>
  </si>
  <si>
    <t>53.02.03</t>
    <phoneticPr fontId="2" type="noConversion"/>
  </si>
  <si>
    <t>A123002601</t>
    <phoneticPr fontId="2" type="noConversion"/>
  </si>
  <si>
    <t>木柵上車</t>
    <phoneticPr fontId="2" type="noConversion"/>
  </si>
  <si>
    <t>雙和-0133</t>
    <phoneticPr fontId="2" type="noConversion"/>
  </si>
  <si>
    <t>岳友-0109(1140918轉入雙和)</t>
    <phoneticPr fontId="2" type="noConversion"/>
  </si>
  <si>
    <t>37.12.04</t>
    <phoneticPr fontId="2" type="noConversion"/>
  </si>
  <si>
    <t>雙和-0087</t>
    <phoneticPr fontId="2" type="noConversion"/>
  </si>
  <si>
    <t>劉秀關</t>
    <phoneticPr fontId="2" type="noConversion"/>
  </si>
  <si>
    <t>暈車-跟陳德雄同坐</t>
    <phoneticPr fontId="2" type="noConversion"/>
  </si>
  <si>
    <t>57.12.22</t>
    <phoneticPr fontId="2" type="noConversion"/>
  </si>
  <si>
    <t>G220737838</t>
    <phoneticPr fontId="2" type="noConversion"/>
  </si>
  <si>
    <t>岳友-0211</t>
    <phoneticPr fontId="2" type="noConversion"/>
  </si>
  <si>
    <t>黃秋華</t>
    <phoneticPr fontId="2" type="noConversion"/>
  </si>
  <si>
    <t>黃國城配偶</t>
    <phoneticPr fontId="2" type="noConversion"/>
  </si>
  <si>
    <t>62.01.29</t>
    <phoneticPr fontId="2" type="noConversion"/>
  </si>
  <si>
    <t>N221473927</t>
  </si>
  <si>
    <t>岳友-0212</t>
    <phoneticPr fontId="2" type="noConversion"/>
  </si>
  <si>
    <t>黃國城</t>
  </si>
  <si>
    <t>黃秋華配偶</t>
    <phoneticPr fontId="2" type="noConversion"/>
  </si>
  <si>
    <t>60.11.11</t>
    <phoneticPr fontId="2" type="noConversion"/>
  </si>
  <si>
    <t>F121507742</t>
  </si>
  <si>
    <t>岳友-0002</t>
    <phoneticPr fontId="2" type="noConversion"/>
  </si>
  <si>
    <t>楊三郎</t>
    <phoneticPr fontId="2" type="noConversion"/>
  </si>
  <si>
    <t>47.11.12</t>
    <phoneticPr fontId="2" type="noConversion"/>
  </si>
  <si>
    <t>F122497192</t>
    <phoneticPr fontId="2" type="noConversion"/>
  </si>
  <si>
    <t>永寧上車</t>
  </si>
  <si>
    <t>永寧上車</t>
    <phoneticPr fontId="2" type="noConversion"/>
  </si>
  <si>
    <t>陳儀琳</t>
    <phoneticPr fontId="2" type="noConversion"/>
  </si>
  <si>
    <t>55.09.14</t>
    <phoneticPr fontId="2" type="noConversion"/>
  </si>
  <si>
    <t>C220554639</t>
    <phoneticPr fontId="2" type="noConversion"/>
  </si>
  <si>
    <t>岳友-0216</t>
    <phoneticPr fontId="2" type="noConversion"/>
  </si>
  <si>
    <t>彭梅茹</t>
  </si>
  <si>
    <t>57.10.05</t>
    <phoneticPr fontId="2" type="noConversion"/>
  </si>
  <si>
    <t>J 220181383</t>
  </si>
  <si>
    <t>岳友-0342</t>
  </si>
  <si>
    <t>蕭碧霞</t>
    <phoneticPr fontId="2" type="noConversion"/>
  </si>
  <si>
    <t>蕭義祥妹</t>
    <phoneticPr fontId="2" type="noConversion"/>
  </si>
  <si>
    <t>47.01.15</t>
    <phoneticPr fontId="2" type="noConversion"/>
  </si>
  <si>
    <t>A210234842</t>
    <phoneticPr fontId="2" type="noConversion"/>
  </si>
  <si>
    <t>余淑華</t>
    <phoneticPr fontId="2" type="noConversion"/>
  </si>
  <si>
    <t>木柵上車</t>
    <phoneticPr fontId="2" type="noConversion"/>
  </si>
  <si>
    <t>要坐最後一排-報全年</t>
    <phoneticPr fontId="2" type="noConversion"/>
  </si>
  <si>
    <t>二格-0009</t>
    <phoneticPr fontId="2" type="noConversion"/>
  </si>
  <si>
    <t>樂山-0043</t>
    <phoneticPr fontId="2" type="noConversion"/>
  </si>
  <si>
    <t>劉俊仁</t>
    <phoneticPr fontId="2" type="noConversion"/>
  </si>
  <si>
    <t>孟令敏配偶-希望不要跟邱金德吳月照同桌</t>
    <phoneticPr fontId="2" type="noConversion"/>
  </si>
  <si>
    <t>56.09.28</t>
    <phoneticPr fontId="2" type="noConversion"/>
  </si>
  <si>
    <t>A123779572</t>
  </si>
  <si>
    <t>樂山-0045</t>
    <phoneticPr fontId="2" type="noConversion"/>
  </si>
  <si>
    <t>孟令敏</t>
    <phoneticPr fontId="2" type="noConversion"/>
  </si>
  <si>
    <t>劉俊仁配偶-希望不要跟邱金德吳月照同桌</t>
    <phoneticPr fontId="2" type="noConversion"/>
  </si>
  <si>
    <t>57.04.14</t>
    <phoneticPr fontId="2" type="noConversion"/>
  </si>
  <si>
    <t>P221434967</t>
  </si>
  <si>
    <t>樂山-0033</t>
    <phoneticPr fontId="2" type="noConversion"/>
  </si>
  <si>
    <t>樂山-0013</t>
    <phoneticPr fontId="2" type="noConversion"/>
  </si>
  <si>
    <t>張志煌女友</t>
    <phoneticPr fontId="2" type="noConversion"/>
  </si>
  <si>
    <t>54.08.03</t>
    <phoneticPr fontId="2" type="noConversion"/>
  </si>
  <si>
    <t>C220705583</t>
    <phoneticPr fontId="2" type="noConversion"/>
  </si>
  <si>
    <t>樂山-0049</t>
    <phoneticPr fontId="2" type="noConversion"/>
  </si>
  <si>
    <t>陳德雄</t>
    <phoneticPr fontId="2" type="noConversion"/>
  </si>
  <si>
    <t>跟劉秀關同坐</t>
    <phoneticPr fontId="2" type="noConversion"/>
  </si>
  <si>
    <t>52.04.23</t>
    <phoneticPr fontId="2" type="noConversion"/>
  </si>
  <si>
    <t>C120208961</t>
    <phoneticPr fontId="2" type="noConversion"/>
  </si>
  <si>
    <t>三重-0068</t>
    <phoneticPr fontId="2" type="noConversion"/>
  </si>
  <si>
    <t>羅玉龍</t>
    <phoneticPr fontId="2" type="noConversion"/>
  </si>
  <si>
    <t>黃美珠-內湖同車同桌</t>
    <phoneticPr fontId="2" type="noConversion"/>
  </si>
  <si>
    <t>47.12.30</t>
    <phoneticPr fontId="2" type="noConversion"/>
  </si>
  <si>
    <t>Y120156727</t>
  </si>
  <si>
    <t>三重-0220</t>
    <phoneticPr fontId="2" type="noConversion"/>
  </si>
  <si>
    <t xml:space="preserve">李安欣 </t>
    <phoneticPr fontId="2" type="noConversion"/>
  </si>
  <si>
    <t>林裕峰-內湖同車同桌</t>
    <phoneticPr fontId="2" type="noConversion"/>
  </si>
  <si>
    <t>64.04.25</t>
    <phoneticPr fontId="2" type="noConversion"/>
  </si>
  <si>
    <t>F223589762</t>
    <phoneticPr fontId="2" type="noConversion"/>
  </si>
  <si>
    <t>三重-0219</t>
    <phoneticPr fontId="2" type="noConversion"/>
  </si>
  <si>
    <t xml:space="preserve">林裕峰 </t>
    <phoneticPr fontId="2" type="noConversion"/>
  </si>
  <si>
    <r>
      <t>李安欣</t>
    </r>
    <r>
      <rPr>
        <b/>
        <sz val="14"/>
        <color rgb="FFFF0000"/>
        <rFont val="新細明體"/>
        <family val="1"/>
        <charset val="136"/>
        <scheme val="major"/>
      </rPr>
      <t>-會暈車</t>
    </r>
    <phoneticPr fontId="2" type="noConversion"/>
  </si>
  <si>
    <t>61.04.06</t>
    <phoneticPr fontId="2" type="noConversion"/>
  </si>
  <si>
    <t>A123503863</t>
    <phoneticPr fontId="2" type="noConversion"/>
  </si>
  <si>
    <t>三重-0218</t>
    <phoneticPr fontId="2" type="noConversion"/>
  </si>
  <si>
    <t xml:space="preserve">尤冠澤 </t>
    <phoneticPr fontId="2" type="noConversion"/>
  </si>
  <si>
    <t>羅小龍同桌</t>
  </si>
  <si>
    <t>53.02.28</t>
    <phoneticPr fontId="2" type="noConversion"/>
  </si>
  <si>
    <t>C120365005</t>
    <phoneticPr fontId="2" type="noConversion"/>
  </si>
  <si>
    <t>陳秀娟</t>
    <phoneticPr fontId="2" type="noConversion"/>
  </si>
  <si>
    <t>張美倫-內湖同車同桌</t>
    <phoneticPr fontId="2" type="noConversion"/>
  </si>
  <si>
    <t>三重-0301</t>
  </si>
  <si>
    <t>楊國龍</t>
    <phoneticPr fontId="2" type="noConversion"/>
  </si>
  <si>
    <t>木柵上車</t>
    <phoneticPr fontId="2" type="noConversion"/>
  </si>
  <si>
    <t>王小珠配偶-許昇智友</t>
    <phoneticPr fontId="2" type="noConversion"/>
  </si>
  <si>
    <t>50.03.18</t>
    <phoneticPr fontId="2" type="noConversion"/>
  </si>
  <si>
    <t>F120503080</t>
    <phoneticPr fontId="2" type="noConversion"/>
  </si>
  <si>
    <t>三重-0302</t>
  </si>
  <si>
    <t>王小珠</t>
    <phoneticPr fontId="2" type="noConversion"/>
  </si>
  <si>
    <t>木柵上車</t>
    <phoneticPr fontId="2" type="noConversion"/>
  </si>
  <si>
    <t>楊國龍配偶-許昇智友</t>
    <phoneticPr fontId="2" type="noConversion"/>
  </si>
  <si>
    <t>50.03.19</t>
    <phoneticPr fontId="2" type="noConversion"/>
  </si>
  <si>
    <t>A220875855</t>
    <phoneticPr fontId="2" type="noConversion"/>
  </si>
  <si>
    <t>三重-0246</t>
    <phoneticPr fontId="2" type="noConversion"/>
  </si>
  <si>
    <t>李日寶</t>
    <phoneticPr fontId="2" type="noConversion"/>
  </si>
  <si>
    <t>彭玫升配偶-許昇智同桌</t>
    <phoneticPr fontId="2" type="noConversion"/>
  </si>
  <si>
    <t>51.01.18</t>
  </si>
  <si>
    <t>P121237813</t>
  </si>
  <si>
    <t>三重-0247</t>
    <phoneticPr fontId="2" type="noConversion"/>
  </si>
  <si>
    <t>彭玫升</t>
    <phoneticPr fontId="2" type="noConversion"/>
  </si>
  <si>
    <t>李日寶配偶-許昇智同桌</t>
    <phoneticPr fontId="2" type="noConversion"/>
  </si>
  <si>
    <t>55.01.10</t>
  </si>
  <si>
    <t>M220321601</t>
  </si>
  <si>
    <t>三重-0036</t>
    <phoneticPr fontId="2" type="noConversion"/>
  </si>
  <si>
    <t>許昇智</t>
    <phoneticPr fontId="2" type="noConversion"/>
  </si>
  <si>
    <t>王玉緞配偶</t>
    <phoneticPr fontId="2" type="noConversion"/>
  </si>
  <si>
    <t>49.11.05</t>
    <phoneticPr fontId="2" type="noConversion"/>
  </si>
  <si>
    <t>F120487518</t>
    <phoneticPr fontId="2" type="noConversion"/>
  </si>
  <si>
    <t>三重-0125</t>
    <phoneticPr fontId="2" type="noConversion"/>
  </si>
  <si>
    <t>王玉緞</t>
    <phoneticPr fontId="2" type="noConversion"/>
  </si>
  <si>
    <t>許昇智配偶</t>
    <phoneticPr fontId="2" type="noConversion"/>
  </si>
  <si>
    <t>52.03.19</t>
    <phoneticPr fontId="2" type="noConversion"/>
  </si>
  <si>
    <t>U220526774</t>
    <phoneticPr fontId="2" type="noConversion"/>
  </si>
  <si>
    <t>三重-0089</t>
    <phoneticPr fontId="2" type="noConversion"/>
  </si>
  <si>
    <t>陳相佑</t>
    <phoneticPr fontId="2" type="noConversion"/>
  </si>
  <si>
    <t>吳育寧配偶</t>
    <phoneticPr fontId="2" type="noConversion"/>
  </si>
  <si>
    <t>50.08.14</t>
    <phoneticPr fontId="2" type="noConversion"/>
  </si>
  <si>
    <t>A122407808</t>
    <phoneticPr fontId="2" type="noConversion"/>
  </si>
  <si>
    <t>三重-0090</t>
    <phoneticPr fontId="2" type="noConversion"/>
  </si>
  <si>
    <t>吳育寧</t>
    <phoneticPr fontId="2" type="noConversion"/>
  </si>
  <si>
    <t>陳相佑配偶</t>
    <phoneticPr fontId="2" type="noConversion"/>
  </si>
  <si>
    <t>51.11.30</t>
    <phoneticPr fontId="2" type="noConversion"/>
  </si>
  <si>
    <t>三重-0227</t>
    <phoneticPr fontId="2" type="noConversion"/>
  </si>
  <si>
    <t>潘璧珠</t>
    <phoneticPr fontId="2" type="noConversion"/>
  </si>
  <si>
    <t>蘇幸達配偶-內湖同車同桌</t>
    <phoneticPr fontId="2" type="noConversion"/>
  </si>
  <si>
    <t>59.08.11</t>
    <phoneticPr fontId="2" type="noConversion"/>
  </si>
  <si>
    <t>A223401044</t>
    <phoneticPr fontId="2" type="noConversion"/>
  </si>
  <si>
    <t>洪千雯</t>
    <phoneticPr fontId="2" type="noConversion"/>
  </si>
  <si>
    <t>53.09.10</t>
  </si>
  <si>
    <t>N222577648</t>
  </si>
  <si>
    <t>李忠霖</t>
    <phoneticPr fontId="2" type="noConversion"/>
  </si>
  <si>
    <t>五股上車</t>
    <phoneticPr fontId="2" type="noConversion"/>
  </si>
  <si>
    <t>三重-0299</t>
  </si>
  <si>
    <t>林梅香</t>
    <phoneticPr fontId="2" type="noConversion"/>
  </si>
  <si>
    <t>李忠霖</t>
    <phoneticPr fontId="2" type="noConversion"/>
  </si>
  <si>
    <t>58.04.21</t>
    <phoneticPr fontId="2" type="noConversion"/>
  </si>
  <si>
    <t>F220200611</t>
    <phoneticPr fontId="2" type="noConversion"/>
  </si>
  <si>
    <t>三重-0320</t>
  </si>
  <si>
    <t>侯季憲</t>
  </si>
  <si>
    <t>許安慶朋友</t>
    <phoneticPr fontId="2" type="noConversion"/>
  </si>
  <si>
    <t>54.08.08</t>
    <phoneticPr fontId="2" type="noConversion"/>
  </si>
  <si>
    <t>A123535187</t>
  </si>
  <si>
    <t>黃麗雲</t>
    <phoneticPr fontId="2" type="noConversion"/>
  </si>
  <si>
    <t>K120328269</t>
    <phoneticPr fontId="2" type="noConversion"/>
  </si>
  <si>
    <t>林口-0002</t>
    <phoneticPr fontId="2" type="noConversion"/>
  </si>
  <si>
    <t>陳麗玲</t>
    <phoneticPr fontId="2" type="noConversion"/>
  </si>
  <si>
    <t>許俊群配偶</t>
    <phoneticPr fontId="2" type="noConversion"/>
  </si>
  <si>
    <t>47.02.16</t>
  </si>
  <si>
    <t>A222466701</t>
  </si>
  <si>
    <t>林口-0052</t>
  </si>
  <si>
    <t>王騰展</t>
  </si>
  <si>
    <t>林素卿配偶</t>
    <phoneticPr fontId="2" type="noConversion"/>
  </si>
  <si>
    <t>51.03.12</t>
  </si>
  <si>
    <t>F120738949</t>
  </si>
  <si>
    <t>林口-0053</t>
  </si>
  <si>
    <t>林素卿</t>
  </si>
  <si>
    <t>林口竹林寺</t>
    <phoneticPr fontId="2" type="noConversion"/>
  </si>
  <si>
    <t>王騰展配偶</t>
    <phoneticPr fontId="2" type="noConversion"/>
  </si>
  <si>
    <t>53.05.17</t>
  </si>
  <si>
    <t>G220370280</t>
  </si>
  <si>
    <t>林口-0136</t>
  </si>
  <si>
    <t>林金蓮</t>
    <phoneticPr fontId="2" type="noConversion"/>
  </si>
  <si>
    <t>林口竹林寺</t>
    <phoneticPr fontId="2" type="noConversion"/>
  </si>
  <si>
    <t>黃騰展 林素卿</t>
    <phoneticPr fontId="2" type="noConversion"/>
  </si>
  <si>
    <t>54.05.02</t>
    <phoneticPr fontId="2" type="noConversion"/>
  </si>
  <si>
    <t>N222282493</t>
    <phoneticPr fontId="2" type="noConversion"/>
  </si>
  <si>
    <r>
      <t>林口-0123</t>
    </r>
    <r>
      <rPr>
        <sz val="12"/>
        <color theme="1"/>
        <rFont val="新細明體"/>
        <family val="2"/>
        <charset val="136"/>
        <scheme val="minor"/>
      </rPr>
      <t/>
    </r>
  </si>
  <si>
    <t>詹春敏</t>
    <phoneticPr fontId="2" type="noConversion"/>
  </si>
  <si>
    <t>林素卿友</t>
    <phoneticPr fontId="2" type="noConversion"/>
  </si>
  <si>
    <t>63.05.28</t>
  </si>
  <si>
    <t>F221638815</t>
  </si>
  <si>
    <r>
      <t>林口-0099</t>
    </r>
    <r>
      <rPr>
        <sz val="12"/>
        <color theme="1"/>
        <rFont val="新細明體"/>
        <family val="2"/>
        <charset val="136"/>
        <scheme val="minor"/>
      </rPr>
      <t/>
    </r>
  </si>
  <si>
    <t>楊麗華</t>
  </si>
  <si>
    <t>57.04.02</t>
    <phoneticPr fontId="2" type="noConversion"/>
  </si>
  <si>
    <t>C220500382</t>
    <phoneticPr fontId="2" type="noConversion"/>
  </si>
  <si>
    <t>林口-0158</t>
  </si>
  <si>
    <t>劉盈礽</t>
  </si>
  <si>
    <t>53.10.25</t>
  </si>
  <si>
    <t>A220147990</t>
  </si>
  <si>
    <t>林口-0141</t>
  </si>
  <si>
    <t>劉國財</t>
  </si>
  <si>
    <t>林口竹林寺</t>
    <phoneticPr fontId="2" type="noConversion"/>
  </si>
  <si>
    <t>林素卿友</t>
    <phoneticPr fontId="2" type="noConversion"/>
  </si>
  <si>
    <t>54.06.18</t>
  </si>
  <si>
    <t>N121985519</t>
  </si>
  <si>
    <t>林口-0185</t>
    <phoneticPr fontId="2" type="noConversion"/>
  </si>
  <si>
    <t>林口-0156</t>
  </si>
  <si>
    <t>李美玲</t>
  </si>
  <si>
    <t>林口國宅</t>
    <phoneticPr fontId="2" type="noConversion"/>
  </si>
  <si>
    <t>陳麗玲友</t>
    <phoneticPr fontId="2" type="noConversion"/>
  </si>
  <si>
    <t>64.10.26</t>
    <phoneticPr fontId="2" type="noConversion"/>
  </si>
  <si>
    <t>G221296809</t>
  </si>
  <si>
    <t>周榮豐</t>
    <phoneticPr fontId="2" type="noConversion"/>
  </si>
  <si>
    <t>43.04.02</t>
    <phoneticPr fontId="2" type="noConversion"/>
  </si>
  <si>
    <t>林口國宅</t>
    <phoneticPr fontId="2" type="noConversion"/>
  </si>
  <si>
    <t>46.06.02</t>
    <phoneticPr fontId="2" type="noConversion"/>
  </si>
  <si>
    <t>林口-0049</t>
  </si>
  <si>
    <t>傅蕙芳</t>
  </si>
  <si>
    <t>林口國宅</t>
    <phoneticPr fontId="2" type="noConversion"/>
  </si>
  <si>
    <t>50.10.11</t>
  </si>
  <si>
    <t>F220004413</t>
  </si>
  <si>
    <r>
      <t>林口-0098</t>
    </r>
    <r>
      <rPr>
        <sz val="12"/>
        <color theme="1"/>
        <rFont val="新細明體"/>
        <family val="2"/>
        <charset val="136"/>
        <scheme val="minor"/>
      </rPr>
      <t/>
    </r>
  </si>
  <si>
    <t>邱璟棠</t>
    <phoneticPr fontId="2" type="noConversion"/>
  </si>
  <si>
    <t>林口竹林寺</t>
    <phoneticPr fontId="2" type="noConversion"/>
  </si>
  <si>
    <t>林鎂伶配偶</t>
    <phoneticPr fontId="2" type="noConversion"/>
  </si>
  <si>
    <t>52.03.05</t>
    <phoneticPr fontId="2" type="noConversion"/>
  </si>
  <si>
    <t>T120429624</t>
    <phoneticPr fontId="2" type="noConversion"/>
  </si>
  <si>
    <t>林秀卿友</t>
    <phoneticPr fontId="2" type="noConversion"/>
  </si>
  <si>
    <t>林口-0161</t>
  </si>
  <si>
    <t>廖秋萍</t>
  </si>
  <si>
    <t>林口國宅</t>
    <phoneticPr fontId="2" type="noConversion"/>
  </si>
  <si>
    <t>楊麗華友</t>
    <phoneticPr fontId="2" type="noConversion"/>
  </si>
  <si>
    <t>65.03.03</t>
  </si>
  <si>
    <t>P221103501</t>
  </si>
  <si>
    <t>林口-0182</t>
  </si>
  <si>
    <t>林鎂伶</t>
  </si>
  <si>
    <t>五股上車</t>
    <phoneticPr fontId="2" type="noConversion"/>
  </si>
  <si>
    <t>邱璟棠配偶</t>
    <phoneticPr fontId="2" type="noConversion"/>
  </si>
  <si>
    <t>57.05.16</t>
    <phoneticPr fontId="2" type="noConversion"/>
  </si>
  <si>
    <t>U220420722</t>
    <phoneticPr fontId="2" type="noConversion"/>
  </si>
  <si>
    <t>林口-0081</t>
  </si>
  <si>
    <t>傅金仁</t>
    <phoneticPr fontId="2" type="noConversion"/>
  </si>
  <si>
    <t>施曉雯配偶</t>
    <phoneticPr fontId="2" type="noConversion"/>
  </si>
  <si>
    <t>55.01.12</t>
    <phoneticPr fontId="2" type="noConversion"/>
  </si>
  <si>
    <t>F120880573</t>
  </si>
  <si>
    <t>林口-0082</t>
  </si>
  <si>
    <t>施曉雯</t>
    <phoneticPr fontId="2" type="noConversion"/>
  </si>
  <si>
    <t>林口竹林寺</t>
    <phoneticPr fontId="2" type="noConversion"/>
  </si>
  <si>
    <t>傅金仁配偶</t>
    <phoneticPr fontId="2" type="noConversion"/>
  </si>
  <si>
    <t>58.12.23</t>
    <phoneticPr fontId="2" type="noConversion"/>
  </si>
  <si>
    <t>A220772000</t>
  </si>
  <si>
    <r>
      <t>林口-0101</t>
    </r>
    <r>
      <rPr>
        <sz val="12"/>
        <color theme="1"/>
        <rFont val="新細明體"/>
        <family val="2"/>
        <charset val="136"/>
        <scheme val="minor"/>
      </rPr>
      <t/>
    </r>
  </si>
  <si>
    <t>陳振翃</t>
    <phoneticPr fontId="2" type="noConversion"/>
  </si>
  <si>
    <t>林口國宅</t>
    <phoneticPr fontId="2" type="noConversion"/>
  </si>
  <si>
    <t>繆詩雨配偶</t>
    <phoneticPr fontId="2" type="noConversion"/>
  </si>
  <si>
    <t>45.05.03</t>
    <phoneticPr fontId="2" type="noConversion"/>
  </si>
  <si>
    <t>H121898795</t>
    <phoneticPr fontId="2" type="noConversion"/>
  </si>
  <si>
    <r>
      <t>林口-0102</t>
    </r>
    <r>
      <rPr>
        <sz val="12"/>
        <color theme="1"/>
        <rFont val="新細明體"/>
        <family val="2"/>
        <charset val="136"/>
        <scheme val="minor"/>
      </rPr>
      <t/>
    </r>
  </si>
  <si>
    <t>繆詩雨</t>
    <phoneticPr fontId="2" type="noConversion"/>
  </si>
  <si>
    <t>林口國宅</t>
    <phoneticPr fontId="2" type="noConversion"/>
  </si>
  <si>
    <t>陳振翃配偶</t>
    <phoneticPr fontId="2" type="noConversion"/>
  </si>
  <si>
    <t>68.10.11</t>
    <phoneticPr fontId="2" type="noConversion"/>
  </si>
  <si>
    <t>F290318379</t>
    <phoneticPr fontId="2" type="noConversion"/>
  </si>
  <si>
    <t>林口-0137</t>
  </si>
  <si>
    <t>邱秀仁</t>
  </si>
  <si>
    <t>林口竹林寺</t>
    <phoneticPr fontId="2" type="noConversion"/>
  </si>
  <si>
    <t>王騰展友</t>
    <phoneticPr fontId="2" type="noConversion"/>
  </si>
  <si>
    <t>53.02.01</t>
    <phoneticPr fontId="2" type="noConversion"/>
  </si>
  <si>
    <t>H221391613</t>
  </si>
  <si>
    <t>林口-0167</t>
  </si>
  <si>
    <t>劉碧珠</t>
    <phoneticPr fontId="2" type="noConversion"/>
  </si>
  <si>
    <t>蔡秀琴友</t>
    <phoneticPr fontId="2" type="noConversion"/>
  </si>
  <si>
    <t>61.02.20</t>
    <phoneticPr fontId="2" type="noConversion"/>
  </si>
  <si>
    <t>K221364850</t>
    <phoneticPr fontId="2" type="noConversion"/>
  </si>
  <si>
    <t>8～李蕭拈</t>
  </si>
  <si>
    <t>18～高銘德</t>
  </si>
  <si>
    <t>五股上車-暈車</t>
    <phoneticPr fontId="2" type="noConversion"/>
  </si>
  <si>
    <t>朱發田朋友</t>
    <phoneticPr fontId="2" type="noConversion"/>
  </si>
  <si>
    <t>樂山-0017</t>
    <phoneticPr fontId="2" type="noConversion"/>
  </si>
  <si>
    <t>李相君</t>
    <phoneticPr fontId="2" type="noConversion"/>
  </si>
  <si>
    <t>高麗蘭配偶-報全年</t>
    <phoneticPr fontId="2" type="noConversion"/>
  </si>
  <si>
    <t>44.02.12</t>
    <phoneticPr fontId="2" type="noConversion"/>
  </si>
  <si>
    <t>S100443967</t>
    <phoneticPr fontId="2" type="noConversion"/>
  </si>
  <si>
    <t>樂山-0031</t>
    <phoneticPr fontId="2" type="noConversion"/>
  </si>
  <si>
    <t>高麗蘭</t>
    <phoneticPr fontId="2" type="noConversion"/>
  </si>
  <si>
    <t>李相君配偶-報全年</t>
    <phoneticPr fontId="2" type="noConversion"/>
  </si>
  <si>
    <t>48.01.12</t>
    <phoneticPr fontId="2" type="noConversion"/>
  </si>
  <si>
    <t>F221763242</t>
    <phoneticPr fontId="2" type="noConversion"/>
  </si>
  <si>
    <t>林口-0146</t>
  </si>
  <si>
    <t>潘金珠</t>
  </si>
  <si>
    <t>林口竹林寺</t>
    <phoneticPr fontId="2" type="noConversion"/>
  </si>
  <si>
    <t>邱璟棠友</t>
    <phoneticPr fontId="2" type="noConversion"/>
  </si>
  <si>
    <t>54.01.30</t>
  </si>
  <si>
    <t>T221401275</t>
  </si>
  <si>
    <t>林口-0207</t>
  </si>
  <si>
    <t xml:space="preserve">吳念昀 </t>
    <phoneticPr fontId="2" type="noConversion"/>
  </si>
  <si>
    <t>林口竹林寺</t>
    <phoneticPr fontId="2" type="noConversion"/>
  </si>
  <si>
    <t>陳麗玲友</t>
    <phoneticPr fontId="2" type="noConversion"/>
  </si>
  <si>
    <t>57.7.26</t>
    <phoneticPr fontId="2" type="noConversion"/>
  </si>
  <si>
    <t>F220158872</t>
    <phoneticPr fontId="2" type="noConversion"/>
  </si>
  <si>
    <t>新莊上車</t>
    <phoneticPr fontId="2" type="noConversion"/>
  </si>
  <si>
    <t>吳家溱</t>
    <phoneticPr fontId="2" type="noConversion"/>
  </si>
  <si>
    <r>
      <t>11/20</t>
    </r>
    <r>
      <rPr>
        <b/>
        <sz val="14"/>
        <rFont val="細明體"/>
        <family val="3"/>
        <charset val="136"/>
      </rPr>
      <t>取消</t>
    </r>
    <phoneticPr fontId="2" type="noConversion"/>
  </si>
  <si>
    <t>50.03.27</t>
    <phoneticPr fontId="2" type="noConversion"/>
  </si>
  <si>
    <t>Y220430702</t>
  </si>
  <si>
    <t>永寧上車</t>
    <phoneticPr fontId="2" type="noConversion"/>
  </si>
  <si>
    <t>探勘-0027</t>
  </si>
  <si>
    <t>許枝祥</t>
    <phoneticPr fontId="2" type="noConversion"/>
  </si>
  <si>
    <t>64.02.12</t>
    <phoneticPr fontId="2" type="noConversion"/>
  </si>
  <si>
    <t>F120746772</t>
    <phoneticPr fontId="2" type="noConversion"/>
  </si>
  <si>
    <t>探勘-0026</t>
    <phoneticPr fontId="2" type="noConversion"/>
  </si>
  <si>
    <t>劉秋雲</t>
    <phoneticPr fontId="2" type="noConversion"/>
  </si>
  <si>
    <t>五股上車</t>
    <phoneticPr fontId="2" type="noConversion"/>
  </si>
  <si>
    <t>58.09.09</t>
    <phoneticPr fontId="2" type="noConversion"/>
  </si>
  <si>
    <t>V220480505</t>
    <phoneticPr fontId="2" type="noConversion"/>
  </si>
  <si>
    <t>林口-會友取消11/28</t>
    <phoneticPr fontId="2" type="noConversion"/>
  </si>
  <si>
    <r>
      <t>11/28</t>
    </r>
    <r>
      <rPr>
        <b/>
        <sz val="14"/>
        <color theme="1"/>
        <rFont val="細明體"/>
        <family val="3"/>
        <charset val="136"/>
      </rPr>
      <t>取消</t>
    </r>
    <phoneticPr fontId="2" type="noConversion"/>
  </si>
  <si>
    <r>
      <t>12/3</t>
    </r>
    <r>
      <rPr>
        <b/>
        <sz val="14"/>
        <color theme="1"/>
        <rFont val="細明體"/>
        <family val="3"/>
        <charset val="136"/>
      </rPr>
      <t>取消</t>
    </r>
    <phoneticPr fontId="2" type="noConversion"/>
  </si>
  <si>
    <t>林莉萍</t>
    <phoneticPr fontId="2" type="noConversion"/>
  </si>
  <si>
    <t>吳瑞蘭</t>
    <phoneticPr fontId="2" type="noConversion"/>
  </si>
  <si>
    <t>取消10/7</t>
    <phoneticPr fontId="2" type="noConversion"/>
  </si>
  <si>
    <t>A223020763</t>
  </si>
  <si>
    <t>D221061867</t>
  </si>
  <si>
    <t>陳玉仁友</t>
    <phoneticPr fontId="2" type="noConversion"/>
  </si>
  <si>
    <t>54.05.11</t>
    <phoneticPr fontId="2" type="noConversion"/>
  </si>
  <si>
    <t>59.12.15</t>
    <phoneticPr fontId="2" type="noConversion"/>
  </si>
  <si>
    <t>岳友-0347</t>
    <phoneticPr fontId="2" type="noConversion"/>
  </si>
  <si>
    <r>
      <rPr>
        <b/>
        <sz val="14"/>
        <rFont val="細明體"/>
        <family val="3"/>
        <charset val="136"/>
      </rPr>
      <t>取消</t>
    </r>
    <r>
      <rPr>
        <b/>
        <sz val="14"/>
        <rFont val="Times New Roman"/>
        <family val="1"/>
      </rPr>
      <t>10/7</t>
    </r>
    <phoneticPr fontId="2" type="noConversion"/>
  </si>
  <si>
    <t>五股上車</t>
    <phoneticPr fontId="2" type="noConversion"/>
  </si>
  <si>
    <t>港墘站上車</t>
    <phoneticPr fontId="2" type="noConversion"/>
  </si>
  <si>
    <t>港墘上車</t>
  </si>
  <si>
    <t>林口-會友</t>
    <phoneticPr fontId="2" type="noConversion"/>
  </si>
  <si>
    <t>羅世樞</t>
    <phoneticPr fontId="2" type="noConversion"/>
  </si>
  <si>
    <t xml:space="preserve"> 56.12.06</t>
    <phoneticPr fontId="2" type="noConversion"/>
  </si>
  <si>
    <t>J121086143</t>
  </si>
  <si>
    <t>三重-0040</t>
    <phoneticPr fontId="2" type="noConversion"/>
  </si>
  <si>
    <t>三重-0100</t>
    <phoneticPr fontId="2" type="noConversion"/>
  </si>
  <si>
    <t>三重-0101</t>
    <phoneticPr fontId="2" type="noConversion"/>
  </si>
  <si>
    <t>三重-0045</t>
    <phoneticPr fontId="2" type="noConversion"/>
  </si>
  <si>
    <t>蘇順隆</t>
  </si>
  <si>
    <t>P121005697</t>
  </si>
  <si>
    <r>
      <rPr>
        <b/>
        <sz val="14"/>
        <color theme="1"/>
        <rFont val="新細明體"/>
        <family val="1"/>
        <charset val="136"/>
      </rPr>
      <t>三重</t>
    </r>
    <r>
      <rPr>
        <b/>
        <sz val="14"/>
        <color theme="1"/>
        <rFont val="Times New Roman"/>
        <family val="1"/>
      </rPr>
      <t>-</t>
    </r>
    <r>
      <rPr>
        <b/>
        <sz val="14"/>
        <color theme="1"/>
        <rFont val="新細明體"/>
        <family val="1"/>
        <charset val="136"/>
      </rPr>
      <t>會友</t>
    </r>
    <phoneticPr fontId="2" type="noConversion"/>
  </si>
  <si>
    <t>永寧上車</t>
    <phoneticPr fontId="2" type="noConversion"/>
  </si>
  <si>
    <t>侯季憲朋友</t>
    <phoneticPr fontId="2" type="noConversion"/>
  </si>
  <si>
    <t>51.10.10</t>
    <phoneticPr fontId="2" type="noConversion"/>
  </si>
  <si>
    <t>岳友-0077</t>
    <phoneticPr fontId="2" type="noConversion"/>
  </si>
  <si>
    <t>連政德</t>
  </si>
  <si>
    <t>新店中興路上車</t>
    <phoneticPr fontId="2" type="noConversion"/>
  </si>
  <si>
    <t>36.12.06</t>
    <phoneticPr fontId="2" type="noConversion"/>
  </si>
  <si>
    <t>F102003489</t>
  </si>
  <si>
    <t>岳友-0248</t>
    <phoneticPr fontId="2" type="noConversion"/>
  </si>
  <si>
    <t>黃怡菁</t>
  </si>
  <si>
    <t>(武毓)</t>
    <phoneticPr fontId="2" type="noConversion"/>
  </si>
  <si>
    <t>39.02.01</t>
  </si>
  <si>
    <t>T200690307</t>
  </si>
  <si>
    <t>三重-0321</t>
  </si>
  <si>
    <t>張麗珠</t>
  </si>
  <si>
    <t>蔡翠亞朋友</t>
    <phoneticPr fontId="2" type="noConversion"/>
  </si>
  <si>
    <t>53.03.16</t>
    <phoneticPr fontId="2" type="noConversion"/>
  </si>
  <si>
    <t>F221869016</t>
  </si>
  <si>
    <t>三重-0232</t>
    <phoneticPr fontId="2" type="noConversion"/>
  </si>
  <si>
    <t>3/29取消</t>
    <phoneticPr fontId="2" type="noConversion"/>
  </si>
  <si>
    <r>
      <t>440-0412</t>
    </r>
    <r>
      <rPr>
        <b/>
        <sz val="18"/>
        <color rgb="FFFF0000"/>
        <rFont val="細明體"/>
        <family val="3"/>
        <charset val="136"/>
      </rPr>
      <t>新竹芎林文林古道連登</t>
    </r>
    <r>
      <rPr>
        <b/>
        <sz val="18"/>
        <color rgb="FFFF0000"/>
        <rFont val="Times New Roman"/>
        <family val="1"/>
      </rPr>
      <t xml:space="preserve"> </t>
    </r>
    <r>
      <rPr>
        <b/>
        <sz val="18"/>
        <color rgb="FFFF0000"/>
        <rFont val="細明體"/>
        <family val="3"/>
        <charset val="136"/>
      </rPr>
      <t>紙寮窩山水坑廣山</t>
    </r>
    <phoneticPr fontId="2" type="noConversion"/>
  </si>
  <si>
    <r>
      <rPr>
        <b/>
        <sz val="14"/>
        <color theme="1"/>
        <rFont val="新細明體"/>
        <family val="1"/>
        <charset val="136"/>
      </rPr>
      <t>三重</t>
    </r>
    <r>
      <rPr>
        <b/>
        <sz val="14"/>
        <color theme="1"/>
        <rFont val="Times New Roman"/>
        <family val="1"/>
      </rPr>
      <t>-</t>
    </r>
    <r>
      <rPr>
        <b/>
        <sz val="14"/>
        <color theme="1"/>
        <rFont val="新細明體"/>
        <family val="1"/>
        <charset val="136"/>
      </rPr>
      <t>會友</t>
    </r>
    <phoneticPr fontId="2" type="noConversion"/>
  </si>
  <si>
    <t>吳承叡</t>
    <phoneticPr fontId="2" type="noConversion"/>
  </si>
  <si>
    <t>新莊上車</t>
    <phoneticPr fontId="2" type="noConversion"/>
  </si>
  <si>
    <t>黃秋燕友</t>
    <phoneticPr fontId="2" type="noConversion"/>
  </si>
  <si>
    <t>104.07.29</t>
    <phoneticPr fontId="2" type="noConversion"/>
  </si>
  <si>
    <t>F134615137</t>
  </si>
  <si>
    <r>
      <rPr>
        <b/>
        <sz val="14"/>
        <color theme="1"/>
        <rFont val="新細明體"/>
        <family val="1"/>
        <charset val="136"/>
      </rPr>
      <t>三重</t>
    </r>
    <r>
      <rPr>
        <b/>
        <sz val="14"/>
        <color theme="1"/>
        <rFont val="Times New Roman"/>
        <family val="1"/>
      </rPr>
      <t>-</t>
    </r>
    <r>
      <rPr>
        <b/>
        <sz val="14"/>
        <color theme="1"/>
        <rFont val="新細明體"/>
        <family val="1"/>
        <charset val="136"/>
      </rPr>
      <t>會友</t>
    </r>
    <phoneticPr fontId="2" type="noConversion"/>
  </si>
  <si>
    <t>劉艷姣</t>
    <phoneticPr fontId="2" type="noConversion"/>
  </si>
  <si>
    <t>黃秋燕友</t>
  </si>
  <si>
    <t>77.12.25</t>
    <phoneticPr fontId="2" type="noConversion"/>
  </si>
  <si>
    <t>F990007437</t>
  </si>
  <si>
    <t>林口-0235</t>
    <phoneticPr fontId="2" type="noConversion"/>
  </si>
  <si>
    <t>鄭秋娟</t>
    <phoneticPr fontId="2" type="noConversion"/>
  </si>
  <si>
    <t>67.02.27</t>
    <phoneticPr fontId="2" type="noConversion"/>
  </si>
  <si>
    <t>F223977744</t>
  </si>
  <si>
    <t>林口國宅</t>
    <phoneticPr fontId="2" type="noConversion"/>
  </si>
  <si>
    <t>吳志林配偶</t>
    <phoneticPr fontId="2" type="noConversion"/>
  </si>
  <si>
    <t>蔡麗雲</t>
    <phoneticPr fontId="2" type="noConversion"/>
  </si>
  <si>
    <t>林口竹林寺</t>
    <phoneticPr fontId="2" type="noConversion"/>
  </si>
  <si>
    <t>暈車-黃惠秀同坐</t>
    <phoneticPr fontId="2" type="noConversion"/>
  </si>
  <si>
    <r>
      <t>林口-0133</t>
    </r>
    <r>
      <rPr>
        <sz val="12"/>
        <color theme="1"/>
        <rFont val="新細明體"/>
        <family val="2"/>
        <charset val="136"/>
        <scheme val="minor"/>
      </rPr>
      <t/>
    </r>
  </si>
  <si>
    <t>徐園貞</t>
    <phoneticPr fontId="2" type="noConversion"/>
  </si>
  <si>
    <t>傅蕙芳友112年入會114年才有享半價</t>
    <phoneticPr fontId="2" type="noConversion"/>
  </si>
  <si>
    <t>43.03.03</t>
    <phoneticPr fontId="2" type="noConversion"/>
  </si>
  <si>
    <t>H201659801</t>
    <phoneticPr fontId="2" type="noConversion"/>
  </si>
  <si>
    <t>呂麗紅友</t>
    <phoneticPr fontId="2" type="noConversion"/>
  </si>
  <si>
    <t>63.07.19</t>
    <phoneticPr fontId="2" type="noConversion"/>
  </si>
  <si>
    <t>蔡其叡親屬</t>
    <phoneticPr fontId="2" type="noConversion"/>
  </si>
  <si>
    <t>林口-0005</t>
  </si>
  <si>
    <t>戴趙于美</t>
    <phoneticPr fontId="2" type="noConversion"/>
  </si>
  <si>
    <t>洪素蘭有去才吃素</t>
    <phoneticPr fontId="2" type="noConversion"/>
  </si>
  <si>
    <t>53.02.17</t>
  </si>
  <si>
    <t>P221546542</t>
  </si>
  <si>
    <t>二格-0187</t>
    <phoneticPr fontId="2" type="noConversion"/>
  </si>
  <si>
    <t>賀豫斦</t>
    <phoneticPr fontId="2" type="noConversion"/>
  </si>
  <si>
    <t>木柵上車</t>
    <phoneticPr fontId="2" type="noConversion"/>
  </si>
  <si>
    <r>
      <t>(女生)</t>
    </r>
    <r>
      <rPr>
        <b/>
        <sz val="14"/>
        <color rgb="FFFF0000"/>
        <rFont val="新細明體"/>
        <family val="1"/>
        <charset val="136"/>
        <scheme val="major"/>
      </rPr>
      <t>要求不要跟陳淑敏坐一起...可以一個人坐..喜歡安靜</t>
    </r>
    <r>
      <rPr>
        <b/>
        <sz val="14"/>
        <rFont val="新細明體"/>
        <family val="1"/>
        <charset val="136"/>
        <scheme val="major"/>
      </rPr>
      <t>-高美玲友</t>
    </r>
    <phoneticPr fontId="2" type="noConversion"/>
  </si>
  <si>
    <t>59.03.07</t>
    <phoneticPr fontId="2" type="noConversion"/>
  </si>
  <si>
    <t>M220167447</t>
    <phoneticPr fontId="2" type="noConversion"/>
  </si>
  <si>
    <t>二格-會友</t>
    <phoneticPr fontId="2" type="noConversion"/>
  </si>
  <si>
    <t>王筠媃</t>
  </si>
  <si>
    <t xml:space="preserve">107年次謝婷安孫女 </t>
  </si>
  <si>
    <t>107.08.23</t>
    <phoneticPr fontId="2" type="noConversion"/>
  </si>
  <si>
    <t>F223964115</t>
    <phoneticPr fontId="2" type="noConversion"/>
  </si>
  <si>
    <t>二格-0059</t>
    <phoneticPr fontId="2" type="noConversion"/>
  </si>
  <si>
    <t>木柵上車</t>
    <phoneticPr fontId="2" type="noConversion"/>
  </si>
  <si>
    <t>49.12.18</t>
    <phoneticPr fontId="2" type="noConversion"/>
  </si>
  <si>
    <t>3/29取消</t>
    <phoneticPr fontId="2" type="noConversion"/>
  </si>
  <si>
    <t>林口-0148</t>
  </si>
  <si>
    <t>駱敏純</t>
    <phoneticPr fontId="2" type="noConversion"/>
  </si>
  <si>
    <t>林口竹林寺</t>
    <phoneticPr fontId="2" type="noConversion"/>
  </si>
  <si>
    <t>凌豪志配偶/王騰展友</t>
    <phoneticPr fontId="2" type="noConversion"/>
  </si>
  <si>
    <t>63.07.25</t>
    <phoneticPr fontId="2" type="noConversion"/>
  </si>
  <si>
    <t>F225452571</t>
  </si>
  <si>
    <r>
      <t>440-0412</t>
    </r>
    <r>
      <rPr>
        <b/>
        <sz val="14"/>
        <color rgb="FFFF0000"/>
        <rFont val="細明體"/>
        <family val="3"/>
        <charset val="136"/>
      </rPr>
      <t>新竹芎林文林古道連登</t>
    </r>
    <r>
      <rPr>
        <b/>
        <sz val="14"/>
        <color rgb="FFFF0000"/>
        <rFont val="Times New Roman"/>
        <family val="1"/>
      </rPr>
      <t xml:space="preserve"> </t>
    </r>
    <r>
      <rPr>
        <b/>
        <sz val="14"/>
        <color rgb="FFFF0000"/>
        <rFont val="細明體"/>
        <family val="3"/>
        <charset val="136"/>
      </rPr>
      <t>紙寮窩山水坑廣山</t>
    </r>
    <phoneticPr fontId="2" type="noConversion"/>
  </si>
  <si>
    <t>林口-0101</t>
    <phoneticPr fontId="2" type="noConversion"/>
  </si>
  <si>
    <t>林口-0102</t>
    <phoneticPr fontId="2" type="noConversion"/>
  </si>
  <si>
    <t>15</t>
    <phoneticPr fontId="2" type="noConversion"/>
  </si>
  <si>
    <t>440-0412新竹芎林文林古道連登 紙寮窩山水坑廣山</t>
  </si>
  <si>
    <r>
      <t>440-0412</t>
    </r>
    <r>
      <rPr>
        <b/>
        <sz val="14"/>
        <color rgb="FFFF0000"/>
        <rFont val="細明體"/>
        <family val="3"/>
        <charset val="136"/>
      </rPr>
      <t>新竹芎林文林古道連登</t>
    </r>
    <r>
      <rPr>
        <b/>
        <sz val="14"/>
        <color rgb="FFFF0000"/>
        <rFont val="Times New Roman"/>
        <family val="1"/>
      </rPr>
      <t xml:space="preserve"> </t>
    </r>
    <r>
      <rPr>
        <b/>
        <sz val="14"/>
        <color rgb="FFFF0000"/>
        <rFont val="細明體"/>
        <family val="3"/>
        <charset val="136"/>
      </rPr>
      <t>紙寮窩山水坑廣山</t>
    </r>
    <phoneticPr fontId="2" type="noConversion"/>
  </si>
  <si>
    <r>
      <t>440-0412</t>
    </r>
    <r>
      <rPr>
        <b/>
        <sz val="14"/>
        <color rgb="FFFF0000"/>
        <rFont val="細明體"/>
        <family val="3"/>
        <charset val="136"/>
      </rPr>
      <t>新竹芎林文林古道連登</t>
    </r>
    <r>
      <rPr>
        <b/>
        <sz val="14"/>
        <color rgb="FFFF0000"/>
        <rFont val="Times New Roman"/>
        <family val="1"/>
      </rPr>
      <t xml:space="preserve"> </t>
    </r>
    <r>
      <rPr>
        <b/>
        <sz val="14"/>
        <color rgb="FFFF0000"/>
        <rFont val="細明體"/>
        <family val="3"/>
        <charset val="136"/>
      </rPr>
      <t>紙寮窩山水坑廣山</t>
    </r>
    <phoneticPr fontId="2" type="noConversion"/>
  </si>
  <si>
    <t>樂山-0039</t>
    <phoneticPr fontId="2" type="noConversion"/>
  </si>
  <si>
    <t>胡景翔</t>
    <phoneticPr fontId="2" type="noConversion"/>
  </si>
  <si>
    <t>64.08.20</t>
  </si>
  <si>
    <t>A123152464</t>
  </si>
  <si>
    <t>樂山-0039</t>
    <phoneticPr fontId="2" type="noConversion"/>
  </si>
  <si>
    <t>永寧站上車</t>
    <phoneticPr fontId="2" type="noConversion"/>
  </si>
  <si>
    <t>陳福來</t>
    <phoneticPr fontId="2" type="noConversion"/>
  </si>
  <si>
    <t>37.04.21</t>
    <phoneticPr fontId="2" type="noConversion"/>
  </si>
  <si>
    <t>A101124975</t>
    <phoneticPr fontId="2" type="noConversion"/>
  </si>
  <si>
    <t>柯秀滿朋友</t>
    <phoneticPr fontId="2" type="noConversion"/>
  </si>
  <si>
    <t>二格-0138</t>
    <phoneticPr fontId="2" type="noConversion"/>
  </si>
  <si>
    <t>木柵上車</t>
    <phoneticPr fontId="2" type="noConversion"/>
  </si>
  <si>
    <t>53.04.25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</si>
</sst>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5">
    <font>
      <sz val="12"/>
      <color theme="1"/>
      <name val="新細明體"/>
      <family val="2"/>
      <charset val="136"/>
      <scheme val="minor"/>
    </font>
    <font>
      <b/>
      <sz val="12"/>
      <name val="Times New Roman"/>
      <family val="1"/>
    </font>
    <font>
      <sz val="9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b/>
      <sz val="12"/>
      <color indexed="8"/>
      <name val="Times New Roman"/>
      <family val="1"/>
    </font>
    <font>
      <b/>
      <sz val="12"/>
      <color indexed="8"/>
      <name val="新細明體"/>
      <family val="1"/>
      <charset val="136"/>
    </font>
    <font>
      <sz val="9"/>
      <name val="新細明體"/>
      <family val="1"/>
      <charset val="136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name val="Times New Roman"/>
      <family val="1"/>
    </font>
    <font>
      <b/>
      <sz val="14"/>
      <name val="新細明體"/>
      <family val="1"/>
      <charset val="136"/>
    </font>
    <font>
      <b/>
      <sz val="14"/>
      <color theme="1" tint="4.9989318521683403E-2"/>
      <name val="Times New Roman"/>
      <family val="1"/>
    </font>
    <font>
      <sz val="12"/>
      <name val="新細明體"/>
      <family val="1"/>
      <charset val="136"/>
    </font>
    <font>
      <b/>
      <sz val="14"/>
      <color rgb="FFFF0000"/>
      <name val="Times New Roman"/>
      <family val="1"/>
    </font>
    <font>
      <sz val="12"/>
      <color theme="1"/>
      <name val="新細明體"/>
      <family val="1"/>
      <charset val="136"/>
      <scheme val="minor"/>
    </font>
    <font>
      <b/>
      <sz val="14"/>
      <color theme="1"/>
      <name val="Times New Roman"/>
      <family val="1"/>
    </font>
    <font>
      <sz val="13"/>
      <color theme="1" tint="4.9989318521683403E-2"/>
      <name val="標楷體"/>
      <family val="4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sz val="12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b/>
      <sz val="14"/>
      <color indexed="8"/>
      <name val="細明體"/>
      <family val="3"/>
      <charset val="136"/>
    </font>
    <font>
      <b/>
      <sz val="14"/>
      <name val="細明體"/>
      <family val="3"/>
      <charset val="136"/>
    </font>
    <font>
      <b/>
      <sz val="12"/>
      <color rgb="FF7030A0"/>
      <name val="Times New Roman"/>
      <family val="1"/>
    </font>
    <font>
      <b/>
      <sz val="14"/>
      <color rgb="FF7030A0"/>
      <name val="Times New Roman"/>
      <family val="1"/>
    </font>
    <font>
      <sz val="14"/>
      <color theme="1"/>
      <name val="新細明體"/>
      <family val="1"/>
      <charset val="136"/>
      <scheme val="minor"/>
    </font>
    <font>
      <b/>
      <sz val="18"/>
      <name val="Times New Roman"/>
      <family val="1"/>
    </font>
    <font>
      <b/>
      <sz val="18"/>
      <color indexed="8"/>
      <name val="新細明體"/>
      <family val="1"/>
      <charset val="136"/>
    </font>
    <font>
      <sz val="18"/>
      <color theme="1"/>
      <name val="新細明體"/>
      <family val="2"/>
      <charset val="136"/>
      <scheme val="minor"/>
    </font>
    <font>
      <b/>
      <sz val="18"/>
      <name val="細明體"/>
      <family val="3"/>
      <charset val="136"/>
    </font>
    <font>
      <b/>
      <sz val="18"/>
      <color indexed="8"/>
      <name val="Times New Roman"/>
      <family val="1"/>
    </font>
    <font>
      <b/>
      <sz val="18"/>
      <color theme="1" tint="4.9989318521683403E-2"/>
      <name val="Times New Roman"/>
      <family val="1"/>
    </font>
    <font>
      <b/>
      <sz val="18"/>
      <color rgb="FFFF0000"/>
      <name val="Times New Roman"/>
      <family val="1"/>
    </font>
    <font>
      <b/>
      <sz val="18"/>
      <color theme="1"/>
      <name val="Times New Roman"/>
      <family val="1"/>
    </font>
    <font>
      <b/>
      <sz val="18"/>
      <color indexed="8"/>
      <name val="細明體"/>
      <family val="3"/>
      <charset val="136"/>
    </font>
    <font>
      <b/>
      <sz val="18"/>
      <color rgb="FF7030A0"/>
      <name val="Times New Roman"/>
      <family val="1"/>
    </font>
    <font>
      <b/>
      <sz val="14"/>
      <color rgb="FFFF0000"/>
      <name val="新細明體"/>
      <family val="1"/>
      <charset val="136"/>
      <scheme val="minor"/>
    </font>
    <font>
      <b/>
      <sz val="18"/>
      <name val="細明體"/>
      <family val="1"/>
      <charset val="136"/>
    </font>
    <font>
      <b/>
      <sz val="20"/>
      <color rgb="FFFF0000"/>
      <name val="Times New Roman"/>
      <family val="1"/>
    </font>
    <font>
      <b/>
      <sz val="14"/>
      <color theme="1"/>
      <name val="新細明體"/>
      <family val="1"/>
      <charset val="136"/>
      <scheme val="minor"/>
    </font>
    <font>
      <b/>
      <sz val="14"/>
      <color theme="9" tint="-0.499984740745262"/>
      <name val="新細明體"/>
      <family val="1"/>
      <charset val="136"/>
      <scheme val="minor"/>
    </font>
    <font>
      <b/>
      <sz val="14"/>
      <color theme="4" tint="-0.249977111117893"/>
      <name val="新細明體"/>
      <family val="1"/>
      <charset val="136"/>
      <scheme val="minor"/>
    </font>
    <font>
      <b/>
      <sz val="14"/>
      <color theme="6" tint="-0.499984740745262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</font>
    <font>
      <b/>
      <sz val="14"/>
      <color theme="1"/>
      <name val="細明體"/>
      <family val="3"/>
      <charset val="136"/>
    </font>
    <font>
      <b/>
      <sz val="14"/>
      <name val="新細明體"/>
      <family val="1"/>
      <charset val="136"/>
      <scheme val="minor"/>
    </font>
    <font>
      <b/>
      <sz val="14"/>
      <color indexed="8"/>
      <name val="新細明體"/>
      <family val="1"/>
      <charset val="136"/>
      <scheme val="minor"/>
    </font>
    <font>
      <sz val="12"/>
      <color theme="1"/>
      <name val="微軟正黑體"/>
      <family val="2"/>
      <charset val="136"/>
    </font>
    <font>
      <b/>
      <sz val="14"/>
      <color rgb="FF00B050"/>
      <name val="新細明體"/>
      <family val="1"/>
      <charset val="136"/>
      <scheme val="minor"/>
    </font>
    <font>
      <sz val="13"/>
      <color rgb="FF0000FF"/>
      <name val="Times New Roman"/>
      <family val="1"/>
    </font>
    <font>
      <sz val="14"/>
      <color theme="1"/>
      <name val="新細明體"/>
      <family val="2"/>
      <charset val="136"/>
      <scheme val="minor"/>
    </font>
    <font>
      <b/>
      <sz val="14"/>
      <color theme="6" tint="-0.499984740745262"/>
      <name val="微軟正黑體 Light"/>
      <family val="2"/>
      <charset val="136"/>
    </font>
    <font>
      <b/>
      <sz val="14"/>
      <color theme="1"/>
      <name val="新細明體"/>
      <family val="1"/>
      <charset val="136"/>
      <scheme val="major"/>
    </font>
    <font>
      <b/>
      <sz val="14"/>
      <color rgb="FF0000FF"/>
      <name val="新細明體"/>
      <family val="1"/>
      <charset val="136"/>
      <scheme val="major"/>
    </font>
    <font>
      <b/>
      <sz val="14"/>
      <color rgb="FFFF0000"/>
      <name val="新細明體"/>
      <family val="1"/>
      <charset val="136"/>
      <scheme val="major"/>
    </font>
    <font>
      <b/>
      <sz val="14"/>
      <name val="新細明體"/>
      <family val="1"/>
      <charset val="136"/>
      <scheme val="major"/>
    </font>
    <font>
      <b/>
      <sz val="14"/>
      <color theme="1" tint="4.9989318521683403E-2"/>
      <name val="新細明體"/>
      <family val="1"/>
      <charset val="136"/>
      <scheme val="major"/>
    </font>
    <font>
      <b/>
      <sz val="14"/>
      <color rgb="FF000000"/>
      <name val="新細明體"/>
      <family val="1"/>
      <charset val="136"/>
      <scheme val="major"/>
    </font>
    <font>
      <b/>
      <sz val="14"/>
      <color rgb="FF0C1CB4"/>
      <name val="新細明體"/>
      <family val="1"/>
      <charset val="136"/>
      <scheme val="major"/>
    </font>
    <font>
      <b/>
      <sz val="14"/>
      <color theme="9" tint="-0.499984740745262"/>
      <name val="微軟正黑體"/>
      <family val="2"/>
      <charset val="136"/>
    </font>
    <font>
      <b/>
      <sz val="14"/>
      <color theme="7" tint="-0.499984740745262"/>
      <name val="新細明體"/>
      <family val="1"/>
      <charset val="136"/>
      <scheme val="major"/>
    </font>
    <font>
      <b/>
      <sz val="14"/>
      <color indexed="8"/>
      <name val="新細明體"/>
      <family val="1"/>
      <charset val="136"/>
      <scheme val="major"/>
    </font>
    <font>
      <b/>
      <sz val="14"/>
      <color theme="9" tint="-0.499984740745262"/>
      <name val="新細明體"/>
      <family val="1"/>
      <charset val="136"/>
      <scheme val="major"/>
    </font>
    <font>
      <b/>
      <sz val="14"/>
      <color rgb="FFFF0000"/>
      <name val="Microsoft JhengHei"/>
      <family val="1"/>
    </font>
    <font>
      <b/>
      <sz val="14"/>
      <color theme="6" tint="-0.499984740745262"/>
      <name val="新細明體"/>
      <family val="1"/>
      <charset val="136"/>
      <scheme val="major"/>
    </font>
    <font>
      <b/>
      <sz val="14"/>
      <color theme="4" tint="-0.249977111117893"/>
      <name val="新細明體"/>
      <family val="1"/>
      <charset val="136"/>
      <scheme val="major"/>
    </font>
    <font>
      <b/>
      <sz val="12"/>
      <name val="Microsoft JhengHei"/>
      <family val="1"/>
    </font>
    <font>
      <b/>
      <sz val="20"/>
      <color rgb="FF7030A0"/>
      <name val="Times New Roman"/>
      <family val="1"/>
    </font>
    <font>
      <b/>
      <sz val="14"/>
      <color rgb="FFFF0000"/>
      <name val="新細明體"/>
      <family val="1"/>
      <charset val="136"/>
    </font>
    <font>
      <b/>
      <sz val="14"/>
      <color theme="9" tint="-0.499984740745262"/>
      <name val="Times New Roman"/>
      <family val="1"/>
    </font>
    <font>
      <b/>
      <sz val="14"/>
      <color theme="6" tint="-0.499984740745262"/>
      <name val="Times New Roman"/>
      <family val="1"/>
    </font>
    <font>
      <b/>
      <sz val="14"/>
      <color theme="7" tint="-0.499984740745262"/>
      <name val="Times New Roman"/>
      <family val="1"/>
    </font>
    <font>
      <b/>
      <sz val="14"/>
      <color theme="4" tint="-0.249977111117893"/>
      <name val="新細明體"/>
      <family val="1"/>
      <charset val="136"/>
    </font>
    <font>
      <b/>
      <sz val="14"/>
      <color theme="1"/>
      <name val="Times New Roman"/>
      <family val="1"/>
      <charset val="136"/>
    </font>
    <font>
      <b/>
      <sz val="14"/>
      <color theme="6" tint="-0.499984740745262"/>
      <name val="Times New Roman"/>
      <family val="1"/>
      <charset val="136"/>
    </font>
    <font>
      <b/>
      <sz val="22"/>
      <color rgb="FF7030A0"/>
      <name val="新細明體"/>
      <family val="1"/>
      <charset val="136"/>
    </font>
    <font>
      <sz val="9"/>
      <name val="細明體"/>
      <family val="3"/>
      <charset val="136"/>
    </font>
    <font>
      <b/>
      <sz val="14"/>
      <color rgb="FF7030A0"/>
      <name val="新細明體"/>
      <family val="1"/>
      <charset val="136"/>
      <scheme val="major"/>
    </font>
    <font>
      <b/>
      <sz val="16"/>
      <color indexed="8"/>
      <name val="細明體"/>
      <family val="3"/>
      <charset val="136"/>
    </font>
    <font>
      <b/>
      <sz val="16"/>
      <name val="細明體"/>
      <family val="3"/>
      <charset val="136"/>
    </font>
    <font>
      <b/>
      <sz val="16"/>
      <color rgb="FFFF0000"/>
      <name val="細明體"/>
      <family val="3"/>
      <charset val="136"/>
    </font>
    <font>
      <b/>
      <sz val="14"/>
      <color theme="9"/>
      <name val="新細明體"/>
      <family val="1"/>
      <charset val="136"/>
      <scheme val="major"/>
    </font>
    <font>
      <b/>
      <sz val="14"/>
      <color rgb="FF358B45"/>
      <name val="新細明體"/>
      <family val="1"/>
      <charset val="136"/>
      <scheme val="major"/>
    </font>
    <font>
      <b/>
      <sz val="14"/>
      <color theme="1"/>
      <name val="新細明體"/>
      <family val="2"/>
      <charset val="136"/>
      <scheme val="minor"/>
    </font>
    <font>
      <b/>
      <sz val="14"/>
      <color rgb="FF00B0F0"/>
      <name val="新細明體"/>
      <family val="1"/>
      <charset val="136"/>
      <scheme val="major"/>
    </font>
    <font>
      <b/>
      <sz val="12"/>
      <color theme="1"/>
      <name val="新細明體"/>
      <family val="1"/>
      <charset val="136"/>
      <scheme val="minor"/>
    </font>
    <font>
      <b/>
      <sz val="18"/>
      <color rgb="FFFF0000"/>
      <name val="細明體"/>
      <family val="3"/>
      <charset val="136"/>
    </font>
    <font>
      <b/>
      <sz val="20"/>
      <color rgb="FF7030A0"/>
      <name val="新細明體"/>
      <family val="1"/>
      <charset val="136"/>
    </font>
    <font>
      <b/>
      <sz val="14"/>
      <color rgb="FFFF0000"/>
      <name val="細明體"/>
      <family val="3"/>
      <charset val="136"/>
    </font>
    <font>
      <b/>
      <sz val="14"/>
      <color rgb="FF00FF00"/>
      <name val="新細明體"/>
      <family val="1"/>
      <charset val="136"/>
      <scheme val="major"/>
    </font>
    <font>
      <b/>
      <sz val="14"/>
      <color rgb="FFDF5FA5"/>
      <name val="新細明體"/>
      <family val="1"/>
      <charset val="136"/>
      <scheme val="major"/>
    </font>
    <font>
      <b/>
      <sz val="12"/>
      <name val="細明體"/>
      <family val="3"/>
      <charset val="136"/>
    </font>
    <font>
      <b/>
      <sz val="14"/>
      <color theme="1"/>
      <name val="Microsoft JhengHei"/>
      <family val="1"/>
    </font>
    <font>
      <b/>
      <sz val="14"/>
      <color theme="1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</cellStyleXfs>
  <cellXfs count="383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4" fillId="0" borderId="1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49" fontId="9" fillId="0" borderId="0" xfId="0" applyNumberFormat="1" applyFont="1">
      <alignment vertical="center"/>
    </xf>
    <xf numFmtId="0" fontId="9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49" fontId="9" fillId="0" borderId="0" xfId="2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11" fillId="2" borderId="0" xfId="3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  <xf numFmtId="49" fontId="15" fillId="2" borderId="0" xfId="3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 wrapText="1"/>
    </xf>
    <xf numFmtId="0" fontId="16" fillId="3" borderId="0" xfId="4" applyFont="1" applyFill="1" applyAlignment="1">
      <alignment horizontal="center" vertical="center"/>
    </xf>
    <xf numFmtId="49" fontId="17" fillId="0" borderId="0" xfId="2" applyNumberFormat="1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6" fillId="0" borderId="0" xfId="5" applyFont="1" applyAlignment="1">
      <alignment horizontal="center" vertical="center"/>
    </xf>
    <xf numFmtId="49" fontId="19" fillId="0" borderId="0" xfId="5" applyNumberFormat="1" applyFont="1" applyAlignment="1">
      <alignment horizontal="center" vertical="center"/>
    </xf>
    <xf numFmtId="0" fontId="20" fillId="0" borderId="0" xfId="5" applyFont="1" applyAlignment="1">
      <alignment horizontal="center" vertical="center"/>
    </xf>
    <xf numFmtId="0" fontId="21" fillId="2" borderId="0" xfId="1" applyFont="1" applyFill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4" fillId="0" borderId="0" xfId="5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49" fontId="25" fillId="0" borderId="0" xfId="5" applyNumberFormat="1" applyFont="1" applyAlignment="1">
      <alignment horizontal="left" vertical="center"/>
    </xf>
    <xf numFmtId="49" fontId="25" fillId="0" borderId="0" xfId="0" applyNumberFormat="1" applyFont="1" applyAlignment="1">
      <alignment horizontal="left" vertical="center"/>
    </xf>
    <xf numFmtId="49" fontId="25" fillId="0" borderId="0" xfId="5" quotePrefix="1" applyNumberFormat="1" applyFont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8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2" borderId="0" xfId="1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26" fillId="0" borderId="0" xfId="0" applyFont="1">
      <alignment vertical="center"/>
    </xf>
    <xf numFmtId="0" fontId="32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34" fillId="2" borderId="0" xfId="1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39" fillId="0" borderId="0" xfId="0" applyFont="1" applyAlignment="1">
      <alignment horizontal="left" vertical="center"/>
    </xf>
    <xf numFmtId="49" fontId="39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21" fillId="2" borderId="0" xfId="1" applyFont="1" applyFill="1" applyAlignment="1">
      <alignment horizontal="left" vertical="center" wrapText="1"/>
    </xf>
    <xf numFmtId="0" fontId="46" fillId="0" borderId="0" xfId="0" applyFont="1">
      <alignment vertical="center"/>
    </xf>
    <xf numFmtId="0" fontId="46" fillId="0" borderId="0" xfId="0" applyFont="1" applyAlignment="1">
      <alignment horizontal="left" vertical="center"/>
    </xf>
    <xf numFmtId="49" fontId="46" fillId="0" borderId="0" xfId="0" applyNumberFormat="1" applyFont="1">
      <alignment vertical="center"/>
    </xf>
    <xf numFmtId="0" fontId="46" fillId="0" borderId="1" xfId="0" applyFont="1" applyBorder="1">
      <alignment vertical="center"/>
    </xf>
    <xf numFmtId="0" fontId="47" fillId="0" borderId="1" xfId="1" applyFont="1" applyBorder="1" applyAlignment="1">
      <alignment horizontal="center" vertical="center" wrapText="1"/>
    </xf>
    <xf numFmtId="0" fontId="39" fillId="0" borderId="1" xfId="1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49" fontId="39" fillId="0" borderId="0" xfId="5" applyNumberFormat="1" applyFont="1" applyAlignment="1">
      <alignment horizontal="left" vertical="center"/>
    </xf>
    <xf numFmtId="0" fontId="39" fillId="0" borderId="0" xfId="0" applyFont="1">
      <alignment vertical="center"/>
    </xf>
    <xf numFmtId="49" fontId="46" fillId="0" borderId="0" xfId="0" applyNumberFormat="1" applyFont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39" fillId="0" borderId="0" xfId="1" applyFont="1" applyAlignment="1">
      <alignment horizontal="left" vertical="center" wrapText="1"/>
    </xf>
    <xf numFmtId="0" fontId="39" fillId="0" borderId="0" xfId="0" applyFont="1" applyAlignment="1">
      <alignment horizontal="left" vertical="center" wrapText="1"/>
    </xf>
    <xf numFmtId="0" fontId="39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1" fillId="0" borderId="0" xfId="1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7" fillId="2" borderId="1" xfId="1" applyFont="1" applyFill="1" applyBorder="1" applyAlignment="1">
      <alignment horizontal="left" vertical="center" wrapText="1"/>
    </xf>
    <xf numFmtId="0" fontId="7" fillId="2" borderId="0" xfId="1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49" fontId="39" fillId="0" borderId="0" xfId="2" applyNumberFormat="1" applyFont="1" applyAlignment="1">
      <alignment horizontal="left" vertical="center"/>
    </xf>
    <xf numFmtId="49" fontId="39" fillId="0" borderId="0" xfId="1" applyNumberFormat="1" applyFont="1" applyAlignment="1">
      <alignment horizontal="left" vertical="center"/>
    </xf>
    <xf numFmtId="49" fontId="40" fillId="0" borderId="0" xfId="1" applyNumberFormat="1" applyFont="1" applyAlignment="1">
      <alignment horizontal="left" vertical="center"/>
    </xf>
    <xf numFmtId="0" fontId="48" fillId="0" borderId="0" xfId="0" applyFont="1">
      <alignment vertical="center"/>
    </xf>
    <xf numFmtId="49" fontId="39" fillId="0" borderId="0" xfId="3" applyNumberFormat="1" applyFont="1" applyAlignment="1">
      <alignment horizontal="left" vertical="center"/>
    </xf>
    <xf numFmtId="49" fontId="41" fillId="0" borderId="0" xfId="0" applyNumberFormat="1" applyFont="1" applyAlignment="1">
      <alignment horizontal="left" vertical="center"/>
    </xf>
    <xf numFmtId="49" fontId="36" fillId="0" borderId="0" xfId="0" applyNumberFormat="1" applyFont="1" applyAlignment="1">
      <alignment horizontal="left" vertical="center"/>
    </xf>
    <xf numFmtId="49" fontId="39" fillId="0" borderId="0" xfId="0" applyNumberFormat="1" applyFont="1">
      <alignment vertical="center"/>
    </xf>
    <xf numFmtId="49" fontId="42" fillId="0" borderId="0" xfId="1" applyNumberFormat="1" applyFont="1" applyAlignment="1">
      <alignment horizontal="left" vertical="center"/>
    </xf>
    <xf numFmtId="49" fontId="39" fillId="0" borderId="0" xfId="2" applyNumberFormat="1" applyFont="1">
      <alignment vertical="center"/>
    </xf>
    <xf numFmtId="49" fontId="39" fillId="0" borderId="0" xfId="1" applyNumberFormat="1" applyFont="1">
      <alignment vertical="center"/>
    </xf>
    <xf numFmtId="49" fontId="25" fillId="0" borderId="0" xfId="3" applyNumberFormat="1" applyFont="1" applyAlignment="1">
      <alignment horizontal="left" vertical="center"/>
    </xf>
    <xf numFmtId="49" fontId="39" fillId="0" borderId="0" xfId="3" applyNumberFormat="1" applyFont="1">
      <alignment vertical="center"/>
    </xf>
    <xf numFmtId="49" fontId="39" fillId="0" borderId="0" xfId="6" applyNumberFormat="1" applyFont="1" applyAlignment="1">
      <alignment horizontal="left" vertical="center"/>
    </xf>
    <xf numFmtId="49" fontId="43" fillId="0" borderId="0" xfId="3" applyNumberFormat="1" applyFont="1" applyAlignment="1">
      <alignment horizontal="left" vertical="center"/>
    </xf>
    <xf numFmtId="49" fontId="44" fillId="0" borderId="0" xfId="0" applyNumberFormat="1" applyFont="1" applyAlignment="1">
      <alignment horizontal="left" vertical="center"/>
    </xf>
    <xf numFmtId="49" fontId="22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22" fillId="0" borderId="0" xfId="0" applyFont="1">
      <alignment vertical="center"/>
    </xf>
    <xf numFmtId="49" fontId="39" fillId="0" borderId="0" xfId="5" applyNumberFormat="1" applyFont="1">
      <alignment vertical="center"/>
    </xf>
    <xf numFmtId="0" fontId="50" fillId="0" borderId="0" xfId="0" applyFont="1">
      <alignment vertical="center"/>
    </xf>
    <xf numFmtId="0" fontId="46" fillId="0" borderId="0" xfId="0" applyFont="1" applyAlignment="1">
      <alignment horizontal="center" vertical="center" wrapText="1"/>
    </xf>
    <xf numFmtId="49" fontId="39" fillId="0" borderId="0" xfId="3" applyNumberFormat="1" applyFont="1" applyAlignment="1">
      <alignment horizontal="left" vertical="center" wrapText="1"/>
    </xf>
    <xf numFmtId="49" fontId="39" fillId="0" borderId="0" xfId="3" applyNumberFormat="1" applyFont="1" applyAlignment="1">
      <alignment horizontal="center" vertical="center" wrapText="1"/>
    </xf>
    <xf numFmtId="49" fontId="39" fillId="0" borderId="0" xfId="4" applyNumberFormat="1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49" fontId="15" fillId="0" borderId="0" xfId="3" applyNumberFormat="1" applyFont="1" applyAlignment="1">
      <alignment horizontal="center" vertical="center" wrapText="1"/>
    </xf>
    <xf numFmtId="0" fontId="44" fillId="0" borderId="0" xfId="1" applyFont="1" applyAlignment="1">
      <alignment horizontal="center" vertical="center" wrapText="1"/>
    </xf>
    <xf numFmtId="0" fontId="45" fillId="0" borderId="0" xfId="1" applyFont="1" applyAlignment="1">
      <alignment horizontal="center" vertical="center" wrapText="1"/>
    </xf>
    <xf numFmtId="49" fontId="11" fillId="0" borderId="0" xfId="3" applyNumberFormat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49" fontId="39" fillId="0" borderId="0" xfId="0" applyNumberFormat="1" applyFont="1" applyAlignment="1" applyProtection="1">
      <alignment horizontal="left" vertical="center"/>
      <protection locked="0"/>
    </xf>
    <xf numFmtId="49" fontId="36" fillId="0" borderId="0" xfId="0" applyNumberFormat="1" applyFont="1">
      <alignment vertical="center"/>
    </xf>
    <xf numFmtId="49" fontId="39" fillId="0" borderId="0" xfId="8" applyNumberFormat="1" applyFont="1">
      <alignment vertical="center"/>
    </xf>
    <xf numFmtId="49" fontId="39" fillId="0" borderId="0" xfId="8" applyNumberFormat="1" applyFont="1" applyAlignment="1">
      <alignment horizontal="left" vertical="center"/>
    </xf>
    <xf numFmtId="0" fontId="51" fillId="0" borderId="0" xfId="0" applyFont="1">
      <alignment vertical="center"/>
    </xf>
    <xf numFmtId="49" fontId="52" fillId="0" borderId="0" xfId="1" applyNumberFormat="1" applyFont="1" applyAlignment="1">
      <alignment horizontal="center" vertical="center"/>
    </xf>
    <xf numFmtId="49" fontId="53" fillId="2" borderId="0" xfId="0" applyNumberFormat="1" applyFont="1" applyFill="1" applyAlignment="1">
      <alignment horizontal="left" vertical="center"/>
    </xf>
    <xf numFmtId="49" fontId="53" fillId="2" borderId="0" xfId="2" applyNumberFormat="1" applyFont="1" applyFill="1" applyAlignment="1">
      <alignment horizontal="left" vertical="center"/>
    </xf>
    <xf numFmtId="49" fontId="54" fillId="2" borderId="0" xfId="1" applyNumberFormat="1" applyFont="1" applyFill="1" applyAlignment="1">
      <alignment horizontal="left" vertical="center"/>
    </xf>
    <xf numFmtId="49" fontId="53" fillId="2" borderId="0" xfId="1" applyNumberFormat="1" applyFont="1" applyFill="1" applyAlignment="1">
      <alignment horizontal="left" vertical="center"/>
    </xf>
    <xf numFmtId="49" fontId="53" fillId="2" borderId="0" xfId="3" applyNumberFormat="1" applyFont="1" applyFill="1" applyAlignment="1">
      <alignment horizontal="left" vertical="center"/>
    </xf>
    <xf numFmtId="49" fontId="56" fillId="2" borderId="0" xfId="0" applyNumberFormat="1" applyFont="1" applyFill="1" applyAlignment="1">
      <alignment horizontal="left" vertical="center"/>
    </xf>
    <xf numFmtId="49" fontId="54" fillId="2" borderId="0" xfId="0" applyNumberFormat="1" applyFont="1" applyFill="1" applyAlignment="1">
      <alignment horizontal="left" vertical="center"/>
    </xf>
    <xf numFmtId="49" fontId="57" fillId="2" borderId="0" xfId="1" applyNumberFormat="1" applyFont="1" applyFill="1" applyAlignment="1">
      <alignment horizontal="left" vertical="center"/>
    </xf>
    <xf numFmtId="49" fontId="58" fillId="2" borderId="0" xfId="1" applyNumberFormat="1" applyFont="1" applyFill="1" applyAlignment="1">
      <alignment horizontal="left" vertical="center" wrapText="1"/>
    </xf>
    <xf numFmtId="49" fontId="58" fillId="2" borderId="0" xfId="1" applyNumberFormat="1" applyFont="1" applyFill="1" applyAlignment="1">
      <alignment horizontal="left" vertical="center"/>
    </xf>
    <xf numFmtId="49" fontId="59" fillId="2" borderId="0" xfId="1" applyNumberFormat="1" applyFont="1" applyFill="1" applyAlignment="1">
      <alignment horizontal="left" vertical="center" wrapText="1"/>
    </xf>
    <xf numFmtId="49" fontId="53" fillId="2" borderId="0" xfId="0" applyNumberFormat="1" applyFont="1" applyFill="1" applyAlignment="1">
      <alignment horizontal="left"/>
    </xf>
    <xf numFmtId="49" fontId="49" fillId="0" borderId="0" xfId="4" applyNumberFormat="1" applyFont="1" applyAlignment="1">
      <alignment horizontal="left" vertical="center"/>
    </xf>
    <xf numFmtId="49" fontId="60" fillId="0" borderId="0" xfId="1" applyNumberFormat="1" applyFont="1" applyAlignment="1">
      <alignment horizontal="left" vertical="center"/>
    </xf>
    <xf numFmtId="49" fontId="53" fillId="0" borderId="0" xfId="0" applyNumberFormat="1" applyFont="1" applyAlignment="1">
      <alignment horizontal="left" vertical="center"/>
    </xf>
    <xf numFmtId="49" fontId="39" fillId="0" borderId="0" xfId="5" applyNumberFormat="1" applyFont="1" applyAlignment="1">
      <alignment horizontal="left" vertical="center" wrapText="1"/>
    </xf>
    <xf numFmtId="49" fontId="53" fillId="0" borderId="0" xfId="0" applyNumberFormat="1" applyFont="1" applyAlignment="1">
      <alignment wrapText="1"/>
    </xf>
    <xf numFmtId="49" fontId="61" fillId="0" borderId="0" xfId="0" applyNumberFormat="1" applyFont="1" applyAlignment="1">
      <alignment horizontal="left" vertical="center"/>
    </xf>
    <xf numFmtId="49" fontId="53" fillId="0" borderId="0" xfId="2" applyNumberFormat="1" applyFont="1" applyAlignment="1">
      <alignment horizontal="left" vertical="center"/>
    </xf>
    <xf numFmtId="49" fontId="53" fillId="0" borderId="0" xfId="2" applyNumberFormat="1" applyFont="1" applyAlignment="1">
      <alignment horizontal="center" vertical="center"/>
    </xf>
    <xf numFmtId="49" fontId="53" fillId="0" borderId="0" xfId="3" applyNumberFormat="1" applyFont="1" applyAlignment="1">
      <alignment horizontal="left" vertical="center"/>
    </xf>
    <xf numFmtId="49" fontId="59" fillId="2" borderId="0" xfId="1" applyNumberFormat="1" applyFont="1" applyFill="1" applyAlignment="1">
      <alignment horizontal="left" vertical="center"/>
    </xf>
    <xf numFmtId="49" fontId="0" fillId="0" borderId="0" xfId="0" applyNumberFormat="1">
      <alignment vertical="center"/>
    </xf>
    <xf numFmtId="49" fontId="53" fillId="0" borderId="0" xfId="1" applyNumberFormat="1" applyFont="1" applyAlignment="1">
      <alignment horizontal="left" vertical="center"/>
    </xf>
    <xf numFmtId="49" fontId="63" fillId="0" borderId="0" xfId="1" applyNumberFormat="1" applyFont="1" applyAlignment="1">
      <alignment horizontal="left" vertical="center"/>
    </xf>
    <xf numFmtId="49" fontId="53" fillId="0" borderId="0" xfId="2" applyNumberFormat="1" applyFont="1">
      <alignment vertical="center"/>
    </xf>
    <xf numFmtId="49" fontId="53" fillId="0" borderId="0" xfId="0" applyNumberFormat="1" applyFont="1" applyAlignment="1" applyProtection="1">
      <alignment horizontal="left" vertical="center"/>
      <protection locked="0"/>
    </xf>
    <xf numFmtId="49" fontId="21" fillId="2" borderId="0" xfId="1" applyNumberFormat="1" applyFont="1" applyFill="1" applyAlignment="1">
      <alignment horizontal="left" vertical="center" wrapText="1"/>
    </xf>
    <xf numFmtId="49" fontId="64" fillId="0" borderId="0" xfId="0" applyNumberFormat="1" applyFont="1" applyAlignment="1">
      <alignment horizontal="left" vertical="center"/>
    </xf>
    <xf numFmtId="49" fontId="53" fillId="0" borderId="0" xfId="6" applyNumberFormat="1" applyFont="1" applyAlignment="1">
      <alignment horizontal="center" vertical="center"/>
    </xf>
    <xf numFmtId="49" fontId="53" fillId="0" borderId="0" xfId="6" applyNumberFormat="1" applyFont="1" applyAlignment="1">
      <alignment horizontal="left" vertical="center"/>
    </xf>
    <xf numFmtId="49" fontId="54" fillId="0" borderId="0" xfId="1" applyNumberFormat="1" applyFont="1">
      <alignment vertical="center"/>
    </xf>
    <xf numFmtId="49" fontId="65" fillId="0" borderId="0" xfId="1" applyNumberFormat="1" applyFont="1" applyAlignment="1">
      <alignment horizontal="left" vertical="center"/>
    </xf>
    <xf numFmtId="49" fontId="53" fillId="0" borderId="0" xfId="3" applyNumberFormat="1" applyFont="1" applyAlignment="1">
      <alignment horizontal="center" vertical="center"/>
    </xf>
    <xf numFmtId="0" fontId="53" fillId="0" borderId="0" xfId="0" applyFont="1" applyAlignment="1">
      <alignment horizontal="left" vertical="center"/>
    </xf>
    <xf numFmtId="0" fontId="56" fillId="0" borderId="0" xfId="0" applyFont="1" applyAlignment="1">
      <alignment horizontal="center" vertical="center"/>
    </xf>
    <xf numFmtId="0" fontId="56" fillId="0" borderId="0" xfId="0" applyFont="1" applyAlignment="1">
      <alignment horizontal="left" vertical="center"/>
    </xf>
    <xf numFmtId="49" fontId="66" fillId="0" borderId="0" xfId="0" applyNumberFormat="1" applyFont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 wrapText="1"/>
    </xf>
    <xf numFmtId="49" fontId="7" fillId="2" borderId="1" xfId="1" applyNumberFormat="1" applyFont="1" applyFill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53" fillId="2" borderId="0" xfId="0" applyNumberFormat="1" applyFont="1" applyFill="1" applyAlignment="1">
      <alignment horizontal="left" vertical="center" wrapText="1"/>
    </xf>
    <xf numFmtId="49" fontId="53" fillId="2" borderId="0" xfId="3" applyNumberFormat="1" applyFont="1" applyFill="1" applyAlignment="1">
      <alignment horizontal="left" vertical="center" wrapText="1"/>
    </xf>
    <xf numFmtId="49" fontId="7" fillId="2" borderId="0" xfId="1" applyNumberFormat="1" applyFont="1" applyFill="1" applyAlignment="1">
      <alignment horizontal="left" vertical="center" wrapText="1"/>
    </xf>
    <xf numFmtId="49" fontId="9" fillId="2" borderId="0" xfId="0" applyNumberFormat="1" applyFont="1" applyFill="1" applyAlignment="1">
      <alignment horizontal="left" vertical="center"/>
    </xf>
    <xf numFmtId="49" fontId="1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left" vertical="center"/>
    </xf>
    <xf numFmtId="49" fontId="23" fillId="0" borderId="0" xfId="0" applyNumberFormat="1" applyFont="1" applyAlignment="1">
      <alignment horizontal="left" vertical="center"/>
    </xf>
    <xf numFmtId="49" fontId="24" fillId="2" borderId="0" xfId="0" applyNumberFormat="1" applyFont="1" applyFill="1" applyAlignment="1">
      <alignment horizontal="left" vertical="center"/>
    </xf>
    <xf numFmtId="49" fontId="67" fillId="0" borderId="0" xfId="0" applyNumberFormat="1" applyFont="1" applyAlignment="1">
      <alignment horizontal="left" vertical="center"/>
    </xf>
    <xf numFmtId="49" fontId="63" fillId="0" borderId="0" xfId="0" applyNumberFormat="1" applyFont="1" applyAlignment="1">
      <alignment horizontal="left" vertical="center"/>
    </xf>
    <xf numFmtId="49" fontId="62" fillId="0" borderId="0" xfId="1" applyNumberFormat="1" applyFont="1" applyAlignment="1">
      <alignment horizontal="left" vertical="center" wrapText="1"/>
    </xf>
    <xf numFmtId="49" fontId="53" fillId="0" borderId="0" xfId="0" applyNumberFormat="1" applyFont="1">
      <alignment vertical="center"/>
    </xf>
    <xf numFmtId="0" fontId="56" fillId="0" borderId="0" xfId="0" applyFont="1">
      <alignment vertical="center"/>
    </xf>
    <xf numFmtId="49" fontId="56" fillId="0" borderId="0" xfId="0" applyNumberFormat="1" applyFont="1">
      <alignment vertical="center"/>
    </xf>
    <xf numFmtId="49" fontId="56" fillId="0" borderId="0" xfId="0" applyNumberFormat="1" applyFont="1" applyAlignment="1">
      <alignment horizontal="left" vertical="center"/>
    </xf>
    <xf numFmtId="49" fontId="53" fillId="2" borderId="0" xfId="0" applyNumberFormat="1" applyFont="1" applyFill="1">
      <alignment vertical="center"/>
    </xf>
    <xf numFmtId="49" fontId="53" fillId="4" borderId="0" xfId="0" applyNumberFormat="1" applyFont="1" applyFill="1" applyAlignment="1">
      <alignment horizontal="left" vertical="center"/>
    </xf>
    <xf numFmtId="49" fontId="53" fillId="2" borderId="0" xfId="0" applyNumberFormat="1" applyFont="1" applyFill="1" applyAlignment="1">
      <alignment vertical="center" wrapText="1"/>
    </xf>
    <xf numFmtId="49" fontId="53" fillId="2" borderId="0" xfId="3" applyNumberFormat="1" applyFont="1" applyFill="1">
      <alignment vertical="center"/>
    </xf>
    <xf numFmtId="49" fontId="53" fillId="2" borderId="0" xfId="1" applyNumberFormat="1" applyFont="1" applyFill="1">
      <alignment vertical="center"/>
    </xf>
    <xf numFmtId="49" fontId="53" fillId="2" borderId="0" xfId="3" applyNumberFormat="1" applyFont="1" applyFill="1" applyAlignment="1">
      <alignment vertical="center" wrapText="1"/>
    </xf>
    <xf numFmtId="49" fontId="53" fillId="2" borderId="0" xfId="0" applyNumberFormat="1" applyFont="1" applyFill="1" applyAlignment="1"/>
    <xf numFmtId="49" fontId="55" fillId="0" borderId="0" xfId="0" applyNumberFormat="1" applyFont="1" applyAlignment="1">
      <alignment horizontal="left" vertical="center"/>
    </xf>
    <xf numFmtId="49" fontId="53" fillId="0" borderId="0" xfId="0" applyNumberFormat="1" applyFont="1" applyAlignment="1">
      <alignment horizontal="center" wrapText="1"/>
    </xf>
    <xf numFmtId="49" fontId="52" fillId="0" borderId="0" xfId="1" applyNumberFormat="1" applyFont="1">
      <alignment vertical="center"/>
    </xf>
    <xf numFmtId="49" fontId="15" fillId="0" borderId="0" xfId="1" applyNumberFormat="1" applyFont="1" applyAlignment="1">
      <alignment horizontal="left" vertical="center"/>
    </xf>
    <xf numFmtId="49" fontId="15" fillId="0" borderId="0" xfId="1" applyNumberFormat="1" applyFont="1" applyAlignment="1">
      <alignment horizontal="center" vertical="center"/>
    </xf>
    <xf numFmtId="49" fontId="70" fillId="0" borderId="0" xfId="1" applyNumberFormat="1" applyFont="1" applyAlignment="1">
      <alignment horizontal="left" vertical="center"/>
    </xf>
    <xf numFmtId="49" fontId="15" fillId="0" borderId="0" xfId="2" applyNumberFormat="1" applyFont="1">
      <alignment vertical="center"/>
    </xf>
    <xf numFmtId="0" fontId="15" fillId="0" borderId="0" xfId="0" applyFont="1">
      <alignment vertical="center"/>
    </xf>
    <xf numFmtId="49" fontId="15" fillId="0" borderId="0" xfId="0" applyNumberFormat="1" applyFont="1">
      <alignment vertical="center"/>
    </xf>
    <xf numFmtId="49" fontId="15" fillId="0" borderId="1" xfId="0" applyNumberFormat="1" applyFont="1" applyBorder="1">
      <alignment vertical="center"/>
    </xf>
    <xf numFmtId="49" fontId="15" fillId="0" borderId="1" xfId="1" applyNumberFormat="1" applyFont="1" applyBorder="1" applyAlignment="1">
      <alignment vertical="center" wrapText="1"/>
    </xf>
    <xf numFmtId="49" fontId="15" fillId="0" borderId="1" xfId="1" applyNumberFormat="1" applyFont="1" applyBorder="1" applyAlignment="1">
      <alignment horizontal="center" vertical="center" wrapText="1"/>
    </xf>
    <xf numFmtId="49" fontId="9" fillId="0" borderId="1" xfId="0" applyNumberFormat="1" applyFont="1" applyBorder="1">
      <alignment vertical="center"/>
    </xf>
    <xf numFmtId="49" fontId="15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left" vertical="center"/>
    </xf>
    <xf numFmtId="49" fontId="15" fillId="0" borderId="0" xfId="0" applyNumberFormat="1" applyFont="1" applyAlignment="1">
      <alignment horizontal="center" vertical="center"/>
    </xf>
    <xf numFmtId="49" fontId="15" fillId="0" borderId="0" xfId="3" applyNumberFormat="1" applyFont="1" applyAlignment="1">
      <alignment horizontal="left" vertical="center"/>
    </xf>
    <xf numFmtId="49" fontId="15" fillId="0" borderId="0" xfId="3" applyNumberFormat="1" applyFont="1">
      <alignment vertical="center"/>
    </xf>
    <xf numFmtId="49" fontId="71" fillId="0" borderId="0" xfId="1" applyNumberFormat="1" applyFont="1" applyAlignment="1">
      <alignment horizontal="left" vertical="center"/>
    </xf>
    <xf numFmtId="49" fontId="15" fillId="0" borderId="0" xfId="0" applyNumberFormat="1" applyFont="1" applyAlignment="1" applyProtection="1">
      <alignment horizontal="left" vertical="center"/>
      <protection locked="0"/>
    </xf>
    <xf numFmtId="49" fontId="15" fillId="0" borderId="0" xfId="1" applyNumberFormat="1" applyFont="1" applyAlignment="1">
      <alignment horizontal="center" vertical="center" wrapText="1"/>
    </xf>
    <xf numFmtId="49" fontId="13" fillId="0" borderId="0" xfId="0" applyNumberFormat="1" applyFont="1" applyAlignment="1">
      <alignment horizontal="left" vertical="center"/>
    </xf>
    <xf numFmtId="49" fontId="72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9" fontId="15" fillId="0" borderId="0" xfId="0" applyNumberFormat="1" applyFont="1" applyAlignment="1">
      <alignment wrapText="1"/>
    </xf>
    <xf numFmtId="49" fontId="15" fillId="0" borderId="0" xfId="7" applyNumberFormat="1" applyFont="1" applyAlignment="1">
      <alignment horizontal="left" vertical="center"/>
    </xf>
    <xf numFmtId="49" fontId="15" fillId="0" borderId="0" xfId="5" applyNumberFormat="1" applyFont="1" applyAlignment="1">
      <alignment horizontal="center" vertical="center"/>
    </xf>
    <xf numFmtId="49" fontId="15" fillId="0" borderId="0" xfId="1" applyNumberFormat="1" applyFont="1">
      <alignment vertical="center"/>
    </xf>
    <xf numFmtId="49" fontId="15" fillId="0" borderId="0" xfId="5" applyNumberFormat="1" applyFont="1" applyAlignment="1">
      <alignment horizontal="left" vertical="center"/>
    </xf>
    <xf numFmtId="49" fontId="15" fillId="0" borderId="0" xfId="5" quotePrefix="1" applyNumberFormat="1" applyFont="1" applyAlignment="1">
      <alignment horizontal="left" vertical="center"/>
    </xf>
    <xf numFmtId="49" fontId="15" fillId="0" borderId="0" xfId="5" applyNumberFormat="1" applyFont="1">
      <alignment vertical="center"/>
    </xf>
    <xf numFmtId="49" fontId="15" fillId="0" borderId="0" xfId="0" applyNumberFormat="1" applyFont="1" applyAlignment="1">
      <alignment horizontal="left"/>
    </xf>
    <xf numFmtId="49" fontId="15" fillId="0" borderId="0" xfId="0" applyNumberFormat="1" applyFont="1" applyAlignment="1"/>
    <xf numFmtId="49" fontId="15" fillId="0" borderId="0" xfId="4" applyNumberFormat="1" applyFont="1" applyAlignment="1">
      <alignment horizontal="center" vertical="center"/>
    </xf>
    <xf numFmtId="49" fontId="15" fillId="0" borderId="0" xfId="4" applyNumberFormat="1" applyFont="1" applyAlignment="1">
      <alignment horizontal="left" vertical="center"/>
    </xf>
    <xf numFmtId="49" fontId="15" fillId="0" borderId="0" xfId="5" applyNumberFormat="1" applyFont="1" applyAlignment="1">
      <alignment vertical="center" wrapText="1"/>
    </xf>
    <xf numFmtId="49" fontId="15" fillId="0" borderId="0" xfId="10" applyNumberFormat="1" applyFont="1" applyAlignment="1">
      <alignment horizontal="center" vertical="center"/>
    </xf>
    <xf numFmtId="49" fontId="15" fillId="0" borderId="0" xfId="10" applyNumberFormat="1" applyFont="1" applyAlignment="1">
      <alignment horizontal="left" vertical="center"/>
    </xf>
    <xf numFmtId="49" fontId="15" fillId="0" borderId="0" xfId="10" applyNumberFormat="1" applyFont="1">
      <alignment vertical="center"/>
    </xf>
    <xf numFmtId="49" fontId="73" fillId="0" borderId="0" xfId="0" applyNumberFormat="1" applyFont="1" applyAlignment="1">
      <alignment horizontal="left" vertical="center"/>
    </xf>
    <xf numFmtId="49" fontId="75" fillId="0" borderId="0" xfId="0" applyNumberFormat="1" applyFont="1" applyAlignment="1">
      <alignment horizontal="left" vertical="center"/>
    </xf>
    <xf numFmtId="49" fontId="74" fillId="0" borderId="0" xfId="1" applyNumberFormat="1" applyFont="1" applyAlignment="1">
      <alignment horizontal="left" vertical="center"/>
    </xf>
    <xf numFmtId="0" fontId="76" fillId="2" borderId="0" xfId="1" applyFont="1" applyFill="1" applyAlignment="1">
      <alignment horizontal="center" vertical="center"/>
    </xf>
    <xf numFmtId="49" fontId="39" fillId="0" borderId="0" xfId="0" applyNumberFormat="1" applyFont="1" applyAlignment="1">
      <alignment vertical="center"/>
    </xf>
    <xf numFmtId="49" fontId="58" fillId="0" borderId="0" xfId="0" applyNumberFormat="1" applyFont="1" applyAlignment="1">
      <alignment horizontal="center" vertical="center"/>
    </xf>
    <xf numFmtId="49" fontId="58" fillId="0" borderId="0" xfId="0" applyNumberFormat="1" applyFont="1" applyAlignment="1">
      <alignment horizontal="left" vertical="center"/>
    </xf>
    <xf numFmtId="49" fontId="53" fillId="0" borderId="0" xfId="0" applyNumberFormat="1" applyFont="1" applyAlignment="1">
      <alignment horizontal="center" vertical="center"/>
    </xf>
    <xf numFmtId="49" fontId="78" fillId="0" borderId="0" xfId="3" applyNumberFormat="1" applyFont="1" applyAlignment="1">
      <alignment horizontal="left" vertical="center"/>
    </xf>
    <xf numFmtId="49" fontId="53" fillId="0" borderId="0" xfId="1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9" fillId="0" borderId="1" xfId="1" applyFont="1" applyBorder="1" applyAlignment="1">
      <alignment horizontal="left" vertical="center" wrapText="1"/>
    </xf>
    <xf numFmtId="0" fontId="79" fillId="0" borderId="1" xfId="1" applyFont="1" applyBorder="1" applyAlignment="1">
      <alignment horizontal="center" vertical="center" wrapText="1"/>
    </xf>
    <xf numFmtId="0" fontId="80" fillId="0" borderId="1" xfId="0" applyFont="1" applyBorder="1">
      <alignment vertical="center"/>
    </xf>
    <xf numFmtId="0" fontId="81" fillId="0" borderId="1" xfId="0" applyFont="1" applyBorder="1" applyAlignment="1">
      <alignment horizontal="center" vertical="center"/>
    </xf>
    <xf numFmtId="0" fontId="80" fillId="0" borderId="1" xfId="0" applyFont="1" applyBorder="1" applyAlignment="1">
      <alignment horizontal="center" vertical="center"/>
    </xf>
    <xf numFmtId="0" fontId="8" fillId="0" borderId="0" xfId="1" applyFont="1">
      <alignment vertical="center"/>
    </xf>
    <xf numFmtId="49" fontId="82" fillId="0" borderId="0" xfId="1" applyNumberFormat="1" applyFont="1" applyAlignment="1">
      <alignment horizontal="left" vertical="center"/>
    </xf>
    <xf numFmtId="49" fontId="83" fillId="0" borderId="0" xfId="1" applyNumberFormat="1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84" fillId="0" borderId="0" xfId="0" applyFont="1">
      <alignment vertical="center"/>
    </xf>
    <xf numFmtId="49" fontId="85" fillId="0" borderId="0" xfId="1" applyNumberFormat="1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86" fillId="0" borderId="0" xfId="0" applyFont="1">
      <alignment vertical="center"/>
    </xf>
    <xf numFmtId="0" fontId="25" fillId="0" borderId="0" xfId="0" applyFont="1">
      <alignment vertical="center"/>
    </xf>
    <xf numFmtId="0" fontId="27" fillId="0" borderId="3" xfId="1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30" fillId="2" borderId="0" xfId="1" applyFont="1" applyFill="1" applyBorder="1" applyAlignment="1">
      <alignment horizontal="right" vertical="center" wrapText="1"/>
    </xf>
    <xf numFmtId="0" fontId="29" fillId="0" borderId="0" xfId="0" applyFont="1" applyBorder="1" applyAlignment="1">
      <alignment horizontal="left" vertical="center"/>
    </xf>
    <xf numFmtId="0" fontId="87" fillId="0" borderId="8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31" fillId="0" borderId="0" xfId="1" applyFont="1" applyBorder="1" applyAlignment="1">
      <alignment horizontal="right" vertical="center"/>
    </xf>
    <xf numFmtId="0" fontId="26" fillId="0" borderId="8" xfId="0" applyFont="1" applyBorder="1" applyAlignment="1">
      <alignment horizontal="center" vertical="center"/>
    </xf>
    <xf numFmtId="0" fontId="26" fillId="0" borderId="0" xfId="2" applyFont="1" applyBorder="1" applyAlignment="1">
      <alignment horizontal="right" vertical="center"/>
    </xf>
    <xf numFmtId="0" fontId="32" fillId="0" borderId="8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38" fillId="2" borderId="12" xfId="0" applyFont="1" applyFill="1" applyBorder="1" applyAlignment="1">
      <alignment horizontal="right" vertical="center"/>
    </xf>
    <xf numFmtId="0" fontId="37" fillId="0" borderId="13" xfId="0" applyFont="1" applyBorder="1" applyAlignment="1">
      <alignment horizontal="left" vertical="center"/>
    </xf>
    <xf numFmtId="0" fontId="26" fillId="0" borderId="14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0" fillId="0" borderId="0" xfId="2" applyFont="1">
      <alignment vertical="center"/>
    </xf>
    <xf numFmtId="0" fontId="69" fillId="0" borderId="0" xfId="1" applyFont="1">
      <alignment vertical="center"/>
    </xf>
    <xf numFmtId="49" fontId="90" fillId="2" borderId="0" xfId="1" applyNumberFormat="1" applyFont="1" applyFill="1" applyAlignment="1">
      <alignment horizontal="left" vertical="center"/>
    </xf>
    <xf numFmtId="49" fontId="91" fillId="2" borderId="0" xfId="0" applyNumberFormat="1" applyFont="1" applyFill="1" applyAlignment="1">
      <alignment horizontal="left" vertical="center"/>
    </xf>
    <xf numFmtId="49" fontId="62" fillId="2" borderId="0" xfId="1" applyNumberFormat="1" applyFont="1" applyFill="1" applyAlignment="1">
      <alignment horizontal="left" vertical="center" wrapText="1"/>
    </xf>
    <xf numFmtId="0" fontId="29" fillId="0" borderId="8" xfId="0" applyFont="1" applyBorder="1" applyAlignment="1">
      <alignment horizontal="center" vertical="center"/>
    </xf>
    <xf numFmtId="0" fontId="89" fillId="0" borderId="8" xfId="0" applyFont="1" applyBorder="1" applyAlignment="1">
      <alignment horizontal="center" vertical="center"/>
    </xf>
    <xf numFmtId="49" fontId="92" fillId="0" borderId="0" xfId="0" applyNumberFormat="1" applyFont="1" applyAlignment="1">
      <alignment horizontal="center" vertical="center"/>
    </xf>
    <xf numFmtId="49" fontId="21" fillId="0" borderId="0" xfId="1" applyNumberFormat="1" applyFont="1" applyAlignment="1">
      <alignment horizontal="left" vertical="center" wrapText="1"/>
    </xf>
    <xf numFmtId="0" fontId="39" fillId="0" borderId="0" xfId="5" applyFont="1">
      <alignment vertical="center"/>
    </xf>
    <xf numFmtId="0" fontId="9" fillId="0" borderId="0" xfId="0" applyNumberFormat="1" applyFont="1" applyAlignment="1">
      <alignment horizontal="center" vertical="center"/>
    </xf>
    <xf numFmtId="49" fontId="56" fillId="0" borderId="0" xfId="0" applyNumberFormat="1" applyFont="1" applyAlignment="1">
      <alignment horizontal="left" vertical="center" wrapText="1"/>
    </xf>
    <xf numFmtId="49" fontId="55" fillId="0" borderId="0" xfId="1" applyNumberFormat="1" applyFont="1" applyAlignment="1">
      <alignment horizontal="left" vertical="center"/>
    </xf>
    <xf numFmtId="0" fontId="84" fillId="0" borderId="15" xfId="0" applyFont="1" applyBorder="1">
      <alignment vertical="center"/>
    </xf>
    <xf numFmtId="0" fontId="9" fillId="0" borderId="13" xfId="0" applyFont="1" applyBorder="1">
      <alignment vertical="center"/>
    </xf>
    <xf numFmtId="0" fontId="36" fillId="0" borderId="1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69" fillId="0" borderId="15" xfId="0" applyFont="1" applyBorder="1" applyAlignment="1">
      <alignment horizontal="center" vertical="center" wrapText="1"/>
    </xf>
    <xf numFmtId="0" fontId="69" fillId="0" borderId="1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9" fillId="0" borderId="0" xfId="0" applyFont="1" applyBorder="1" applyAlignment="1">
      <alignment horizontal="center" vertical="center" wrapText="1"/>
    </xf>
    <xf numFmtId="0" fontId="69" fillId="0" borderId="0" xfId="0" applyFont="1" applyBorder="1" applyAlignment="1">
      <alignment horizontal="center" vertical="center"/>
    </xf>
    <xf numFmtId="49" fontId="15" fillId="0" borderId="2" xfId="1" applyNumberFormat="1" applyFont="1" applyBorder="1" applyAlignment="1">
      <alignment vertical="center" wrapText="1"/>
    </xf>
    <xf numFmtId="49" fontId="15" fillId="0" borderId="2" xfId="1" applyNumberFormat="1" applyFont="1" applyBorder="1" applyAlignment="1">
      <alignment horizontal="center" vertical="center" wrapText="1"/>
    </xf>
    <xf numFmtId="49" fontId="9" fillId="0" borderId="2" xfId="0" applyNumberFormat="1" applyFont="1" applyBorder="1">
      <alignment vertical="center"/>
    </xf>
    <xf numFmtId="49" fontId="9" fillId="0" borderId="0" xfId="0" applyNumberFormat="1" applyFont="1" applyBorder="1">
      <alignment vertical="center"/>
    </xf>
    <xf numFmtId="49" fontId="15" fillId="0" borderId="0" xfId="1" applyNumberFormat="1" applyFont="1" applyBorder="1" applyAlignment="1">
      <alignment vertical="center" wrapText="1"/>
    </xf>
    <xf numFmtId="49" fontId="15" fillId="0" borderId="0" xfId="1" applyNumberFormat="1" applyFont="1" applyBorder="1" applyAlignment="1">
      <alignment horizontal="center" vertical="center" wrapText="1"/>
    </xf>
    <xf numFmtId="0" fontId="39" fillId="0" borderId="0" xfId="0" applyFont="1" applyBorder="1">
      <alignment vertical="center"/>
    </xf>
    <xf numFmtId="49" fontId="40" fillId="0" borderId="0" xfId="1" applyNumberFormat="1" applyFont="1" applyBorder="1" applyAlignment="1">
      <alignment horizontal="left" vertical="center"/>
    </xf>
    <xf numFmtId="49" fontId="52" fillId="0" borderId="0" xfId="1" applyNumberFormat="1" applyFont="1" applyAlignment="1">
      <alignment horizontal="left" vertical="center"/>
    </xf>
    <xf numFmtId="0" fontId="1" fillId="0" borderId="0" xfId="0" applyNumberFormat="1" applyFont="1" applyAlignment="1">
      <alignment horizontal="center" vertical="center"/>
    </xf>
    <xf numFmtId="49" fontId="93" fillId="0" borderId="0" xfId="2" applyNumberFormat="1" applyFont="1" applyAlignment="1">
      <alignment horizontal="left" vertical="center"/>
    </xf>
    <xf numFmtId="49" fontId="53" fillId="0" borderId="0" xfId="10" applyNumberFormat="1" applyFont="1" applyAlignment="1">
      <alignment horizontal="center" vertical="center"/>
    </xf>
    <xf numFmtId="49" fontId="53" fillId="2" borderId="0" xfId="0" applyNumberFormat="1" applyFont="1" applyFill="1" applyAlignment="1">
      <alignment wrapText="1"/>
    </xf>
    <xf numFmtId="49" fontId="22" fillId="2" borderId="0" xfId="0" applyNumberFormat="1" applyFont="1" applyFill="1" applyAlignment="1">
      <alignment horizontal="left" vertical="center"/>
    </xf>
    <xf numFmtId="49" fontId="53" fillId="2" borderId="0" xfId="0" applyNumberFormat="1" applyFont="1" applyFill="1" applyAlignment="1">
      <alignment horizontal="left" wrapText="1"/>
    </xf>
    <xf numFmtId="49" fontId="56" fillId="2" borderId="0" xfId="0" applyNumberFormat="1" applyFont="1" applyFill="1">
      <alignment vertical="center"/>
    </xf>
    <xf numFmtId="49" fontId="53" fillId="0" borderId="0" xfId="0" applyNumberFormat="1" applyFont="1" applyAlignment="1">
      <alignment vertical="center" wrapText="1"/>
    </xf>
    <xf numFmtId="49" fontId="62" fillId="2" borderId="0" xfId="1" applyNumberFormat="1" applyFont="1" applyFill="1" applyAlignment="1">
      <alignment horizontal="left" vertical="center"/>
    </xf>
    <xf numFmtId="49" fontId="53" fillId="2" borderId="0" xfId="0" applyNumberFormat="1" applyFont="1" applyFill="1" applyBorder="1" applyAlignment="1">
      <alignment horizontal="left" vertical="center"/>
    </xf>
    <xf numFmtId="49" fontId="62" fillId="2" borderId="0" xfId="1" applyNumberFormat="1" applyFont="1" applyFill="1" applyBorder="1" applyAlignment="1">
      <alignment horizontal="left" vertical="center"/>
    </xf>
    <xf numFmtId="49" fontId="53" fillId="2" borderId="0" xfId="0" applyNumberFormat="1" applyFont="1" applyFill="1" applyBorder="1">
      <alignment vertical="center"/>
    </xf>
    <xf numFmtId="0" fontId="9" fillId="0" borderId="0" xfId="0" applyNumberFormat="1" applyFont="1" applyBorder="1" applyAlignment="1">
      <alignment horizontal="center" vertical="center"/>
    </xf>
    <xf numFmtId="49" fontId="90" fillId="2" borderId="0" xfId="1" applyNumberFormat="1" applyFont="1" applyFill="1" applyBorder="1" applyAlignment="1">
      <alignment horizontal="left" vertical="center"/>
    </xf>
    <xf numFmtId="0" fontId="8" fillId="0" borderId="0" xfId="1" applyFont="1" applyBorder="1">
      <alignment vertical="center"/>
    </xf>
    <xf numFmtId="0" fontId="87" fillId="0" borderId="6" xfId="0" applyFont="1" applyBorder="1" applyAlignment="1">
      <alignment horizontal="left" vertical="center"/>
    </xf>
    <xf numFmtId="0" fontId="76" fillId="2" borderId="0" xfId="1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2" borderId="0" xfId="1" applyFont="1" applyFill="1" applyBorder="1" applyAlignment="1">
      <alignment horizontal="center" vertical="center" wrapText="1"/>
    </xf>
    <xf numFmtId="0" fontId="31" fillId="0" borderId="0" xfId="1" applyFont="1" applyBorder="1" applyAlignment="1">
      <alignment horizontal="center" vertical="center"/>
    </xf>
    <xf numFmtId="0" fontId="26" fillId="0" borderId="0" xfId="2" applyFont="1" applyBorder="1" applyAlignment="1">
      <alignment horizontal="center" vertical="center"/>
    </xf>
    <xf numFmtId="0" fontId="26" fillId="0" borderId="0" xfId="0" applyFont="1" applyBorder="1">
      <alignment vertical="center"/>
    </xf>
    <xf numFmtId="0" fontId="27" fillId="0" borderId="0" xfId="1" applyFont="1" applyBorder="1" applyAlignment="1">
      <alignment horizontal="center" vertical="center" wrapText="1"/>
    </xf>
    <xf numFmtId="0" fontId="27" fillId="2" borderId="0" xfId="1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8" fillId="2" borderId="0" xfId="0" applyFont="1" applyFill="1" applyBorder="1" applyAlignment="1">
      <alignment horizontal="center" vertical="center"/>
    </xf>
    <xf numFmtId="0" fontId="37" fillId="0" borderId="0" xfId="0" applyFont="1" applyBorder="1" applyAlignment="1">
      <alignment horizontal="left" vertical="center"/>
    </xf>
    <xf numFmtId="49" fontId="94" fillId="0" borderId="0" xfId="0" applyNumberFormat="1" applyFont="1" applyAlignment="1">
      <alignment horizontal="left" vertical="center"/>
    </xf>
    <xf numFmtId="49" fontId="39" fillId="2" borderId="0" xfId="5" applyNumberFormat="1" applyFont="1" applyFill="1">
      <alignment vertical="center"/>
    </xf>
    <xf numFmtId="49" fontId="39" fillId="2" borderId="0" xfId="8" applyNumberFormat="1" applyFont="1" applyFill="1" applyAlignment="1">
      <alignment horizontal="left" vertical="center"/>
    </xf>
    <xf numFmtId="49" fontId="39" fillId="2" borderId="0" xfId="1" applyNumberFormat="1" applyFont="1" applyFill="1">
      <alignment vertical="center"/>
    </xf>
    <xf numFmtId="49" fontId="22" fillId="0" borderId="0" xfId="0" applyNumberFormat="1" applyFont="1">
      <alignment vertical="center"/>
    </xf>
    <xf numFmtId="49" fontId="39" fillId="2" borderId="0" xfId="5" applyNumberFormat="1" applyFont="1" applyFill="1" applyAlignment="1">
      <alignment horizontal="left" vertical="center"/>
    </xf>
    <xf numFmtId="0" fontId="0" fillId="0" borderId="16" xfId="0" applyBorder="1">
      <alignment vertical="center"/>
    </xf>
    <xf numFmtId="0" fontId="0" fillId="0" borderId="8" xfId="0" applyBorder="1">
      <alignment vertical="center"/>
    </xf>
    <xf numFmtId="49" fontId="39" fillId="0" borderId="8" xfId="5" applyNumberFormat="1" applyFont="1" applyBorder="1">
      <alignment vertical="center"/>
    </xf>
    <xf numFmtId="0" fontId="0" fillId="0" borderId="14" xfId="0" applyBorder="1">
      <alignment vertical="center"/>
    </xf>
    <xf numFmtId="0" fontId="22" fillId="2" borderId="0" xfId="0" applyFont="1" applyFill="1" applyAlignment="1">
      <alignment horizontal="left" vertical="center"/>
    </xf>
    <xf numFmtId="0" fontId="0" fillId="0" borderId="8" xfId="0" applyFill="1" applyBorder="1">
      <alignment vertical="center"/>
    </xf>
    <xf numFmtId="49" fontId="53" fillId="0" borderId="0" xfId="1" applyNumberFormat="1" applyFont="1">
      <alignment vertical="center"/>
    </xf>
    <xf numFmtId="49" fontId="53" fillId="0" borderId="0" xfId="0" applyNumberFormat="1" applyFont="1" applyAlignment="1">
      <alignment horizontal="center" vertical="center" wrapText="1"/>
    </xf>
    <xf numFmtId="49" fontId="62" fillId="2" borderId="0" xfId="0" applyNumberFormat="1" applyFont="1" applyFill="1" applyAlignment="1">
      <alignment horizontal="left" vertical="center" wrapText="1"/>
    </xf>
    <xf numFmtId="49" fontId="53" fillId="2" borderId="0" xfId="1" applyNumberFormat="1" applyFont="1" applyFill="1" applyAlignment="1">
      <alignment vertical="center" wrapText="1"/>
    </xf>
    <xf numFmtId="0" fontId="22" fillId="2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49" fontId="55" fillId="0" borderId="0" xfId="1" applyNumberFormat="1" applyFont="1">
      <alignment vertical="center"/>
    </xf>
    <xf numFmtId="0" fontId="21" fillId="2" borderId="0" xfId="0" applyFont="1" applyFill="1" applyAlignment="1">
      <alignment horizontal="left" vertical="center" wrapText="1"/>
    </xf>
    <xf numFmtId="0" fontId="92" fillId="0" borderId="0" xfId="0" applyFont="1" applyBorder="1" applyAlignment="1">
      <alignment horizontal="center" vertical="center"/>
    </xf>
    <xf numFmtId="49" fontId="1" fillId="0" borderId="0" xfId="0" applyNumberFormat="1" applyFont="1">
      <alignment vertical="center"/>
    </xf>
    <xf numFmtId="49" fontId="86" fillId="0" borderId="0" xfId="5" applyNumberFormat="1" applyFont="1" applyFill="1" applyAlignment="1">
      <alignment horizontal="left" vertical="center"/>
    </xf>
    <xf numFmtId="31" fontId="9" fillId="0" borderId="0" xfId="0" applyNumberFormat="1" applyFont="1" applyAlignment="1">
      <alignment horizontal="center" vertical="center"/>
    </xf>
    <xf numFmtId="49" fontId="56" fillId="0" borderId="0" xfId="0" applyNumberFormat="1" applyFont="1" applyAlignment="1">
      <alignment horizontal="center" vertical="center"/>
    </xf>
    <xf numFmtId="49" fontId="39" fillId="2" borderId="0" xfId="0" applyNumberFormat="1" applyFont="1" applyFill="1">
      <alignment vertical="center"/>
    </xf>
    <xf numFmtId="49" fontId="39" fillId="2" borderId="0" xfId="11" applyNumberFormat="1" applyFont="1" applyFill="1">
      <alignment vertical="center"/>
    </xf>
    <xf numFmtId="49" fontId="39" fillId="2" borderId="0" xfId="11" applyNumberFormat="1" applyFont="1" applyFill="1" applyAlignment="1">
      <alignment horizontal="left" vertical="center"/>
    </xf>
    <xf numFmtId="49" fontId="46" fillId="2" borderId="0" xfId="5" applyNumberFormat="1" applyFont="1" applyFill="1">
      <alignment vertical="center"/>
    </xf>
    <xf numFmtId="49" fontId="53" fillId="0" borderId="0" xfId="3" applyNumberFormat="1" applyFont="1">
      <alignment vertical="center"/>
    </xf>
    <xf numFmtId="49" fontId="56" fillId="2" borderId="0" xfId="1" applyNumberFormat="1" applyFont="1" applyFill="1" applyAlignment="1">
      <alignment horizontal="left" vertical="center" wrapText="1"/>
    </xf>
    <xf numFmtId="49" fontId="56" fillId="2" borderId="0" xfId="3" applyNumberFormat="1" applyFont="1" applyFill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 wrapText="1"/>
    </xf>
    <xf numFmtId="0" fontId="27" fillId="2" borderId="4" xfId="1" applyFont="1" applyFill="1" applyBorder="1" applyAlignment="1">
      <alignment horizontal="center" vertical="center" wrapText="1"/>
    </xf>
    <xf numFmtId="0" fontId="27" fillId="2" borderId="5" xfId="1" applyFont="1" applyFill="1" applyBorder="1" applyAlignment="1">
      <alignment horizontal="center" vertical="center" wrapText="1"/>
    </xf>
    <xf numFmtId="0" fontId="88" fillId="2" borderId="0" xfId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</cellXfs>
  <cellStyles count="12">
    <cellStyle name="一般" xfId="0" builtinId="0"/>
    <cellStyle name="一般 10" xfId="11"/>
    <cellStyle name="一般 10 4" xfId="5"/>
    <cellStyle name="一般 10 4 2" xfId="7"/>
    <cellStyle name="一般 14" xfId="10"/>
    <cellStyle name="一般 2" xfId="2"/>
    <cellStyle name="一般 28" xfId="9"/>
    <cellStyle name="一般 4 2" xfId="3"/>
    <cellStyle name="一般 5" xfId="6"/>
    <cellStyle name="一般 6" xfId="8"/>
    <cellStyle name="一般_Sheet1" xfId="1"/>
    <cellStyle name="一般_Sheet1 2" xfId="4"/>
  </cellStyles>
  <dxfs count="0"/>
  <tableStyles count="0" defaultTableStyle="TableStyleMedium9" defaultPivotStyle="PivotStyleLight16"/>
  <colors>
    <mruColors>
      <color rgb="FF0C1C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3"/>
  <sheetViews>
    <sheetView topLeftCell="A73" workbookViewId="0">
      <selection activeCell="B86" sqref="B86:E86"/>
    </sheetView>
  </sheetViews>
  <sheetFormatPr defaultColWidth="9" defaultRowHeight="24.9" customHeight="1"/>
  <cols>
    <col min="1" max="1" width="9" style="208"/>
    <col min="2" max="2" width="15.21875" style="215" customWidth="1"/>
    <col min="3" max="3" width="15.88671875" style="215" customWidth="1"/>
    <col min="4" max="4" width="26.77734375" style="6" customWidth="1"/>
    <col min="5" max="5" width="36.109375" style="6" customWidth="1"/>
    <col min="6" max="6" width="16.109375" style="93" customWidth="1"/>
    <col min="7" max="7" width="19.44140625" style="208" customWidth="1"/>
    <col min="8" max="8" width="14.6640625" style="208" customWidth="1"/>
    <col min="9" max="16384" width="9" style="208"/>
  </cols>
  <sheetData>
    <row r="1" spans="1:11" s="207" customFormat="1" ht="24.9" customHeight="1" thickBot="1">
      <c r="B1" s="375" t="s">
        <v>1414</v>
      </c>
      <c r="C1" s="375"/>
      <c r="D1" s="375"/>
      <c r="E1" s="375"/>
      <c r="F1" s="10"/>
      <c r="G1" s="7"/>
    </row>
    <row r="2" spans="1:11" s="6" customFormat="1" ht="24.9" customHeight="1" thickBot="1">
      <c r="B2" s="210" t="s">
        <v>39</v>
      </c>
      <c r="C2" s="211" t="s">
        <v>37</v>
      </c>
      <c r="D2" s="212" t="s">
        <v>2</v>
      </c>
      <c r="E2" s="213" t="s">
        <v>38</v>
      </c>
      <c r="F2" s="214" t="s">
        <v>40</v>
      </c>
      <c r="G2" s="209" t="s">
        <v>4</v>
      </c>
    </row>
    <row r="3" spans="1:11" s="207" customFormat="1" ht="24.9" customHeight="1">
      <c r="A3" s="33">
        <v>1</v>
      </c>
      <c r="B3" s="255" t="s">
        <v>1098</v>
      </c>
      <c r="C3" s="255" t="s">
        <v>1099</v>
      </c>
      <c r="D3" s="158" t="s">
        <v>172</v>
      </c>
      <c r="E3" s="168" t="s">
        <v>1101</v>
      </c>
      <c r="F3" s="169" t="s">
        <v>1102</v>
      </c>
      <c r="G3" s="170" t="s">
        <v>1103</v>
      </c>
    </row>
    <row r="4" spans="1:11" s="207" customFormat="1" ht="24.9" customHeight="1">
      <c r="A4" s="33">
        <v>2</v>
      </c>
      <c r="B4" s="255" t="s">
        <v>1104</v>
      </c>
      <c r="C4" s="255" t="s">
        <v>1105</v>
      </c>
      <c r="D4" s="158" t="s">
        <v>172</v>
      </c>
      <c r="E4" s="168" t="s">
        <v>1107</v>
      </c>
      <c r="F4" s="169" t="s">
        <v>1108</v>
      </c>
      <c r="G4" s="170" t="s">
        <v>1109</v>
      </c>
    </row>
    <row r="5" spans="1:11" s="7" customFormat="1" ht="24.9" customHeight="1">
      <c r="A5" s="33">
        <v>3</v>
      </c>
      <c r="B5" s="259" t="s">
        <v>541</v>
      </c>
      <c r="C5" s="259" t="s">
        <v>542</v>
      </c>
      <c r="D5" s="257" t="s">
        <v>444</v>
      </c>
      <c r="E5" s="152" t="s">
        <v>543</v>
      </c>
      <c r="F5" s="153" t="s">
        <v>544</v>
      </c>
      <c r="G5" s="152" t="s">
        <v>545</v>
      </c>
      <c r="H5" s="207"/>
      <c r="I5" s="207"/>
      <c r="J5" s="207"/>
      <c r="K5" s="207"/>
    </row>
    <row r="6" spans="1:11" ht="24.9" customHeight="1">
      <c r="A6" s="33">
        <v>4</v>
      </c>
      <c r="B6" s="255" t="s">
        <v>1154</v>
      </c>
      <c r="C6" s="170" t="s">
        <v>1155</v>
      </c>
      <c r="D6" s="257" t="s">
        <v>444</v>
      </c>
      <c r="E6" s="170" t="s">
        <v>1156</v>
      </c>
      <c r="F6" s="169" t="s">
        <v>1157</v>
      </c>
      <c r="G6" s="170" t="s">
        <v>1158</v>
      </c>
      <c r="H6" s="207"/>
      <c r="I6" s="207"/>
      <c r="J6" s="207"/>
      <c r="K6" s="207"/>
    </row>
    <row r="7" spans="1:11" s="207" customFormat="1" ht="24.9" customHeight="1">
      <c r="A7" s="33">
        <v>5</v>
      </c>
      <c r="B7" s="93" t="s">
        <v>1338</v>
      </c>
      <c r="C7" s="192" t="s">
        <v>1336</v>
      </c>
      <c r="D7" s="257" t="s">
        <v>444</v>
      </c>
      <c r="E7" s="170" t="s">
        <v>1340</v>
      </c>
      <c r="F7" s="367" t="s">
        <v>1341</v>
      </c>
      <c r="G7" s="192" t="s">
        <v>1337</v>
      </c>
    </row>
    <row r="8" spans="1:11" s="207" customFormat="1" ht="24.9" customHeight="1">
      <c r="A8" s="33">
        <v>6</v>
      </c>
      <c r="B8" s="259" t="s">
        <v>233</v>
      </c>
      <c r="C8" s="259" t="s">
        <v>234</v>
      </c>
      <c r="D8" s="257" t="s">
        <v>444</v>
      </c>
      <c r="E8" s="157" t="s">
        <v>235</v>
      </c>
      <c r="F8" s="163" t="s">
        <v>236</v>
      </c>
      <c r="G8" s="164" t="s">
        <v>237</v>
      </c>
    </row>
    <row r="9" spans="1:11" s="207" customFormat="1" ht="24.9" customHeight="1">
      <c r="A9" s="33">
        <v>7</v>
      </c>
      <c r="B9" s="255" t="s">
        <v>1352</v>
      </c>
      <c r="C9" s="170" t="s">
        <v>1353</v>
      </c>
      <c r="D9" s="257" t="s">
        <v>444</v>
      </c>
      <c r="E9" s="255" t="s">
        <v>1354</v>
      </c>
      <c r="F9" s="169" t="s">
        <v>1355</v>
      </c>
      <c r="G9" s="170" t="s">
        <v>1356</v>
      </c>
    </row>
    <row r="10" spans="1:11" s="207" customFormat="1" ht="24.9" customHeight="1">
      <c r="A10" s="33">
        <v>8</v>
      </c>
      <c r="B10" s="148" t="s">
        <v>1357</v>
      </c>
      <c r="C10" s="355" t="s">
        <v>1144</v>
      </c>
      <c r="D10" s="257" t="s">
        <v>444</v>
      </c>
      <c r="E10" s="157"/>
      <c r="F10" s="246" t="s">
        <v>1145</v>
      </c>
      <c r="G10" s="148" t="s">
        <v>1146</v>
      </c>
    </row>
    <row r="11" spans="1:11" s="207" customFormat="1" ht="24.9" customHeight="1">
      <c r="A11" s="33">
        <v>9</v>
      </c>
      <c r="B11" s="93" t="s">
        <v>1338</v>
      </c>
      <c r="C11" s="192" t="s">
        <v>1361</v>
      </c>
      <c r="D11" s="294" t="s">
        <v>170</v>
      </c>
      <c r="E11" s="192" t="s">
        <v>1363</v>
      </c>
      <c r="F11" s="167" t="s">
        <v>1364</v>
      </c>
      <c r="G11" s="154" t="s">
        <v>1365</v>
      </c>
    </row>
    <row r="12" spans="1:11" s="207" customFormat="1" ht="24.9" customHeight="1">
      <c r="A12" s="33">
        <v>10</v>
      </c>
      <c r="B12" s="93" t="s">
        <v>1338</v>
      </c>
      <c r="C12" s="372" t="s">
        <v>1367</v>
      </c>
      <c r="D12" s="294" t="s">
        <v>170</v>
      </c>
      <c r="E12" s="154" t="s">
        <v>1368</v>
      </c>
      <c r="F12" s="169" t="s">
        <v>1369</v>
      </c>
      <c r="G12" s="154" t="s">
        <v>1370</v>
      </c>
    </row>
    <row r="13" spans="1:11" s="207" customFormat="1" ht="24.9" customHeight="1">
      <c r="A13" s="33">
        <v>11</v>
      </c>
      <c r="B13" s="255" t="s">
        <v>238</v>
      </c>
      <c r="C13" s="255" t="s">
        <v>239</v>
      </c>
      <c r="D13" s="285" t="s">
        <v>127</v>
      </c>
      <c r="E13" s="157" t="s">
        <v>240</v>
      </c>
      <c r="F13" s="153" t="s">
        <v>241</v>
      </c>
      <c r="G13" s="152" t="s">
        <v>242</v>
      </c>
    </row>
    <row r="14" spans="1:11" s="207" customFormat="1" ht="24.9" customHeight="1">
      <c r="A14" s="33">
        <v>12</v>
      </c>
      <c r="B14" s="255" t="s">
        <v>243</v>
      </c>
      <c r="C14" s="255" t="s">
        <v>240</v>
      </c>
      <c r="D14" s="285" t="s">
        <v>127</v>
      </c>
      <c r="E14" s="157" t="s">
        <v>239</v>
      </c>
      <c r="F14" s="153" t="s">
        <v>244</v>
      </c>
      <c r="G14" s="152" t="s">
        <v>245</v>
      </c>
    </row>
    <row r="15" spans="1:11" s="207" customFormat="1" ht="24.9" customHeight="1">
      <c r="A15" s="33">
        <v>13</v>
      </c>
      <c r="B15" s="255" t="s">
        <v>1120</v>
      </c>
      <c r="C15" s="255" t="s">
        <v>1121</v>
      </c>
      <c r="D15" s="294" t="s">
        <v>170</v>
      </c>
      <c r="E15" s="152" t="s">
        <v>1122</v>
      </c>
      <c r="F15" s="153" t="s">
        <v>1123</v>
      </c>
      <c r="G15" s="152" t="s">
        <v>1124</v>
      </c>
      <c r="H15" s="93"/>
    </row>
    <row r="16" spans="1:11" s="207" customFormat="1" ht="24.9" customHeight="1">
      <c r="A16" s="33">
        <v>14</v>
      </c>
      <c r="B16" s="255" t="s">
        <v>1125</v>
      </c>
      <c r="C16" s="255" t="s">
        <v>1126</v>
      </c>
      <c r="D16" s="294" t="s">
        <v>170</v>
      </c>
      <c r="E16" s="157" t="s">
        <v>1127</v>
      </c>
      <c r="F16" s="153" t="s">
        <v>1128</v>
      </c>
      <c r="G16" s="152" t="s">
        <v>1129</v>
      </c>
      <c r="H16" s="93"/>
    </row>
    <row r="17" spans="1:11" s="207" customFormat="1" ht="24.9" customHeight="1">
      <c r="A17" s="33">
        <v>15</v>
      </c>
      <c r="B17" s="255" t="s">
        <v>794</v>
      </c>
      <c r="C17" s="255" t="s">
        <v>795</v>
      </c>
      <c r="D17" s="257" t="s">
        <v>444</v>
      </c>
      <c r="E17" s="154" t="s">
        <v>235</v>
      </c>
      <c r="F17" s="317" t="s">
        <v>797</v>
      </c>
      <c r="G17" s="154" t="s">
        <v>798</v>
      </c>
    </row>
    <row r="18" spans="1:11" s="207" customFormat="1" ht="24.9" customHeight="1">
      <c r="A18" s="33">
        <v>16</v>
      </c>
      <c r="B18" s="93" t="s">
        <v>1338</v>
      </c>
      <c r="C18" s="259" t="s">
        <v>1427</v>
      </c>
      <c r="D18" s="257" t="s">
        <v>444</v>
      </c>
      <c r="E18" s="114" t="s">
        <v>1430</v>
      </c>
      <c r="F18" s="11" t="s">
        <v>1428</v>
      </c>
      <c r="G18" s="11" t="s">
        <v>1429</v>
      </c>
    </row>
    <row r="19" spans="1:11" s="93" customFormat="1" ht="24.9" customHeight="1">
      <c r="A19" s="33">
        <v>17</v>
      </c>
      <c r="B19" s="259" t="s">
        <v>42</v>
      </c>
      <c r="C19" s="259" t="s">
        <v>43</v>
      </c>
      <c r="D19" s="200" t="s">
        <v>170</v>
      </c>
      <c r="E19" s="103"/>
      <c r="F19" s="105" t="s">
        <v>44</v>
      </c>
      <c r="G19" s="96" t="s">
        <v>45</v>
      </c>
      <c r="H19" s="207"/>
      <c r="I19" s="207"/>
      <c r="J19" s="207"/>
      <c r="K19" s="207"/>
    </row>
    <row r="20" spans="1:11" s="207" customFormat="1" ht="24.9" customHeight="1">
      <c r="A20" s="33">
        <v>18</v>
      </c>
      <c r="B20" s="259" t="s">
        <v>46</v>
      </c>
      <c r="C20" s="259" t="s">
        <v>47</v>
      </c>
      <c r="D20" s="158" t="s">
        <v>172</v>
      </c>
      <c r="E20" s="129" t="s">
        <v>48</v>
      </c>
      <c r="F20" s="105" t="s">
        <v>49</v>
      </c>
      <c r="G20" s="96" t="s">
        <v>50</v>
      </c>
    </row>
    <row r="21" spans="1:11" s="207" customFormat="1" ht="24.9" customHeight="1">
      <c r="A21" s="33">
        <v>19</v>
      </c>
      <c r="B21" s="255" t="s">
        <v>1342</v>
      </c>
      <c r="C21" s="255" t="s">
        <v>1343</v>
      </c>
      <c r="D21" s="260" t="s">
        <v>536</v>
      </c>
      <c r="E21" s="255"/>
      <c r="F21" s="115" t="s">
        <v>1345</v>
      </c>
      <c r="G21" s="69" t="s">
        <v>1346</v>
      </c>
    </row>
    <row r="22" spans="1:11" s="207" customFormat="1" ht="24.9" customHeight="1">
      <c r="A22" s="33">
        <v>20</v>
      </c>
      <c r="B22" s="344" t="s">
        <v>1347</v>
      </c>
      <c r="C22" s="371" t="s">
        <v>1348</v>
      </c>
      <c r="D22" s="257" t="s">
        <v>444</v>
      </c>
      <c r="E22" s="368" t="s">
        <v>1349</v>
      </c>
      <c r="F22" s="369" t="s">
        <v>1350</v>
      </c>
      <c r="G22" s="370" t="s">
        <v>1351</v>
      </c>
    </row>
    <row r="23" spans="1:11" s="207" customFormat="1" ht="24.9" customHeight="1">
      <c r="A23" s="33">
        <v>21</v>
      </c>
      <c r="B23" s="70" t="s">
        <v>56</v>
      </c>
      <c r="C23" s="70" t="s">
        <v>57</v>
      </c>
      <c r="D23" s="257" t="s">
        <v>444</v>
      </c>
      <c r="E23" s="103" t="s">
        <v>58</v>
      </c>
      <c r="F23" s="130" t="s">
        <v>59</v>
      </c>
      <c r="G23" s="131" t="s">
        <v>60</v>
      </c>
      <c r="H23" s="93"/>
      <c r="I23" s="93"/>
      <c r="J23" s="219"/>
      <c r="K23" s="219"/>
    </row>
    <row r="24" spans="1:11" ht="24.9" customHeight="1">
      <c r="A24" s="33">
        <v>22</v>
      </c>
      <c r="B24" s="255" t="s">
        <v>1034</v>
      </c>
      <c r="C24" s="255" t="s">
        <v>1035</v>
      </c>
      <c r="D24" s="187" t="s">
        <v>172</v>
      </c>
      <c r="E24" s="255"/>
      <c r="F24" s="105" t="s">
        <v>1036</v>
      </c>
      <c r="G24" s="96" t="s">
        <v>1037</v>
      </c>
      <c r="H24" s="207"/>
      <c r="I24" s="207"/>
      <c r="J24" s="207"/>
      <c r="K24" s="207"/>
    </row>
    <row r="25" spans="1:11" s="207" customFormat="1" ht="24.9" customHeight="1">
      <c r="A25" s="33">
        <v>23</v>
      </c>
      <c r="B25" s="70" t="s">
        <v>305</v>
      </c>
      <c r="C25" s="70" t="s">
        <v>306</v>
      </c>
      <c r="D25" s="158" t="s">
        <v>172</v>
      </c>
      <c r="E25" s="152" t="s">
        <v>307</v>
      </c>
      <c r="F25" s="159" t="s">
        <v>308</v>
      </c>
      <c r="G25" s="152" t="s">
        <v>309</v>
      </c>
    </row>
    <row r="26" spans="1:11" s="207" customFormat="1" ht="24.9" customHeight="1">
      <c r="A26" s="33">
        <v>24</v>
      </c>
      <c r="B26" s="70" t="s">
        <v>300</v>
      </c>
      <c r="C26" s="70" t="s">
        <v>301</v>
      </c>
      <c r="D26" s="158" t="s">
        <v>172</v>
      </c>
      <c r="E26" s="152" t="s">
        <v>302</v>
      </c>
      <c r="F26" s="159" t="s">
        <v>303</v>
      </c>
      <c r="G26" s="152" t="s">
        <v>304</v>
      </c>
    </row>
    <row r="27" spans="1:11" s="207" customFormat="1" ht="24.9" customHeight="1">
      <c r="A27" s="33">
        <v>25</v>
      </c>
      <c r="B27" s="255" t="s">
        <v>1055</v>
      </c>
      <c r="C27" s="255" t="s">
        <v>288</v>
      </c>
      <c r="D27" s="158" t="s">
        <v>172</v>
      </c>
      <c r="E27" s="152" t="s">
        <v>695</v>
      </c>
      <c r="F27" s="159" t="s">
        <v>696</v>
      </c>
      <c r="G27" s="152" t="s">
        <v>289</v>
      </c>
    </row>
    <row r="28" spans="1:11" s="207" customFormat="1" ht="24.9" customHeight="1">
      <c r="A28" s="33">
        <v>26</v>
      </c>
      <c r="B28" s="255" t="s">
        <v>690</v>
      </c>
      <c r="C28" s="255" t="s">
        <v>691</v>
      </c>
      <c r="D28" s="158" t="s">
        <v>172</v>
      </c>
      <c r="E28" s="152" t="s">
        <v>693</v>
      </c>
      <c r="F28" s="159" t="s">
        <v>694</v>
      </c>
      <c r="G28" s="152" t="s">
        <v>287</v>
      </c>
    </row>
    <row r="29" spans="1:11" s="207" customFormat="1" ht="24.9" customHeight="1">
      <c r="A29" s="33">
        <v>27</v>
      </c>
      <c r="B29" s="70" t="s">
        <v>310</v>
      </c>
      <c r="C29" s="70" t="s">
        <v>311</v>
      </c>
      <c r="D29" s="158" t="s">
        <v>172</v>
      </c>
      <c r="E29" s="157"/>
      <c r="F29" s="189" t="s">
        <v>312</v>
      </c>
      <c r="G29" s="148" t="s">
        <v>313</v>
      </c>
    </row>
    <row r="30" spans="1:11" s="207" customFormat="1" ht="24.9" customHeight="1">
      <c r="A30" s="33">
        <v>28</v>
      </c>
      <c r="B30" s="255" t="s">
        <v>1393</v>
      </c>
      <c r="C30" s="255" t="s">
        <v>1394</v>
      </c>
      <c r="D30" s="187" t="s">
        <v>1395</v>
      </c>
      <c r="E30" s="192" t="s">
        <v>1396</v>
      </c>
      <c r="F30" s="191" t="s">
        <v>1397</v>
      </c>
      <c r="G30" s="192" t="s">
        <v>1398</v>
      </c>
    </row>
    <row r="31" spans="1:11" s="207" customFormat="1" ht="24.9" customHeight="1">
      <c r="A31" s="33">
        <v>29</v>
      </c>
      <c r="B31" s="148" t="s">
        <v>1399</v>
      </c>
      <c r="C31" s="188" t="s">
        <v>1400</v>
      </c>
      <c r="D31" s="187" t="s">
        <v>172</v>
      </c>
      <c r="E31" s="192" t="s">
        <v>1401</v>
      </c>
      <c r="F31" s="191" t="s">
        <v>1402</v>
      </c>
      <c r="G31" s="367" t="s">
        <v>1403</v>
      </c>
      <c r="H31" s="6"/>
      <c r="I31" s="7"/>
      <c r="J31" s="7"/>
      <c r="K31" s="7"/>
    </row>
    <row r="32" spans="1:11" s="207" customFormat="1" ht="24.9" customHeight="1">
      <c r="A32" s="33">
        <v>30</v>
      </c>
      <c r="B32" s="70" t="s">
        <v>314</v>
      </c>
      <c r="C32" s="70" t="s">
        <v>315</v>
      </c>
      <c r="D32" s="158" t="s">
        <v>172</v>
      </c>
      <c r="E32" s="157"/>
      <c r="F32" s="159" t="s">
        <v>316</v>
      </c>
      <c r="G32" s="152" t="s">
        <v>317</v>
      </c>
      <c r="H32" s="6"/>
      <c r="I32" s="7"/>
      <c r="J32" s="7"/>
      <c r="K32" s="7"/>
    </row>
    <row r="33" spans="1:11" s="207" customFormat="1" ht="24.9" customHeight="1">
      <c r="A33" s="33">
        <v>31</v>
      </c>
      <c r="B33" s="255" t="s">
        <v>697</v>
      </c>
      <c r="C33" s="255" t="s">
        <v>698</v>
      </c>
      <c r="D33" s="187" t="s">
        <v>172</v>
      </c>
      <c r="E33" s="148" t="s">
        <v>700</v>
      </c>
      <c r="F33" s="191" t="s">
        <v>701</v>
      </c>
      <c r="G33" s="293" t="s">
        <v>702</v>
      </c>
      <c r="H33" s="6"/>
      <c r="I33" s="7"/>
      <c r="J33" s="7"/>
      <c r="K33" s="7"/>
    </row>
    <row r="34" spans="1:11" s="207" customFormat="1" ht="24.9" customHeight="1">
      <c r="A34" s="33">
        <v>32</v>
      </c>
      <c r="B34" s="70" t="s">
        <v>290</v>
      </c>
      <c r="C34" s="70" t="s">
        <v>291</v>
      </c>
      <c r="D34" s="158" t="s">
        <v>172</v>
      </c>
      <c r="E34" s="152" t="s">
        <v>292</v>
      </c>
      <c r="F34" s="159" t="s">
        <v>293</v>
      </c>
      <c r="G34" s="152" t="s">
        <v>294</v>
      </c>
      <c r="H34" s="6"/>
      <c r="I34" s="7"/>
      <c r="J34" s="7"/>
      <c r="K34" s="7"/>
    </row>
    <row r="35" spans="1:11" s="207" customFormat="1" ht="24.9" customHeight="1">
      <c r="A35" s="33">
        <v>33</v>
      </c>
      <c r="B35" s="70" t="s">
        <v>295</v>
      </c>
      <c r="C35" s="70" t="s">
        <v>296</v>
      </c>
      <c r="D35" s="158" t="s">
        <v>172</v>
      </c>
      <c r="E35" s="152" t="s">
        <v>297</v>
      </c>
      <c r="F35" s="159" t="s">
        <v>298</v>
      </c>
      <c r="G35" s="152" t="s">
        <v>299</v>
      </c>
      <c r="H35" s="6"/>
      <c r="I35" s="7"/>
      <c r="J35" s="7"/>
      <c r="K35" s="7"/>
    </row>
    <row r="36" spans="1:11" s="207" customFormat="1" ht="24.9" customHeight="1">
      <c r="A36" s="33">
        <v>34</v>
      </c>
      <c r="B36" s="255" t="s">
        <v>1404</v>
      </c>
      <c r="C36" s="255" t="s">
        <v>409</v>
      </c>
      <c r="D36" s="158" t="s">
        <v>1405</v>
      </c>
      <c r="E36" s="157"/>
      <c r="F36" s="189" t="s">
        <v>1406</v>
      </c>
      <c r="G36" s="148" t="s">
        <v>411</v>
      </c>
      <c r="H36" s="93"/>
      <c r="I36" s="7"/>
      <c r="J36" s="7"/>
      <c r="K36" s="7"/>
    </row>
    <row r="37" spans="1:11" s="207" customFormat="1" ht="24.9" customHeight="1">
      <c r="A37" s="33">
        <v>35</v>
      </c>
      <c r="B37" s="70" t="s">
        <v>396</v>
      </c>
      <c r="C37" s="70" t="s">
        <v>365</v>
      </c>
      <c r="D37" s="158" t="s">
        <v>172</v>
      </c>
      <c r="E37" s="157"/>
      <c r="F37" s="189" t="s">
        <v>397</v>
      </c>
      <c r="G37" s="148" t="s">
        <v>398</v>
      </c>
      <c r="H37" s="93"/>
      <c r="I37" s="7"/>
      <c r="J37" s="7"/>
      <c r="K37" s="7"/>
    </row>
    <row r="38" spans="1:11" s="207" customFormat="1" ht="24.9" customHeight="1">
      <c r="A38" s="33">
        <v>36</v>
      </c>
      <c r="B38" s="70" t="s">
        <v>392</v>
      </c>
      <c r="C38" s="70" t="s">
        <v>366</v>
      </c>
      <c r="D38" s="158" t="s">
        <v>172</v>
      </c>
      <c r="E38" s="157"/>
      <c r="F38" s="159" t="s">
        <v>393</v>
      </c>
      <c r="G38" s="152" t="s">
        <v>394</v>
      </c>
      <c r="H38" s="203"/>
      <c r="I38" s="93"/>
      <c r="J38" s="93"/>
      <c r="K38" s="93"/>
    </row>
    <row r="39" spans="1:11" ht="24.9" customHeight="1">
      <c r="A39" s="33">
        <v>37</v>
      </c>
      <c r="B39" s="255" t="s">
        <v>712</v>
      </c>
      <c r="C39" s="255" t="s">
        <v>713</v>
      </c>
      <c r="D39" s="158" t="s">
        <v>172</v>
      </c>
      <c r="E39" s="157" t="s">
        <v>715</v>
      </c>
      <c r="F39" s="189" t="s">
        <v>716</v>
      </c>
      <c r="G39" s="148" t="s">
        <v>717</v>
      </c>
      <c r="H39" s="6"/>
      <c r="I39" s="93"/>
      <c r="J39" s="93"/>
      <c r="K39" s="93"/>
    </row>
    <row r="40" spans="1:11" s="7" customFormat="1" ht="24.9" customHeight="1">
      <c r="A40" s="33">
        <v>38</v>
      </c>
      <c r="B40" s="255" t="s">
        <v>1431</v>
      </c>
      <c r="C40" s="255" t="s">
        <v>709</v>
      </c>
      <c r="D40" s="158" t="s">
        <v>1432</v>
      </c>
      <c r="E40" s="157"/>
      <c r="F40" s="189" t="s">
        <v>1433</v>
      </c>
      <c r="G40" s="148" t="s">
        <v>711</v>
      </c>
      <c r="H40" s="6"/>
      <c r="I40" s="217"/>
      <c r="J40" s="216"/>
    </row>
    <row r="41" spans="1:11" s="7" customFormat="1" ht="24.9" customHeight="1">
      <c r="A41" s="33">
        <v>39</v>
      </c>
      <c r="B41" s="70" t="s">
        <v>388</v>
      </c>
      <c r="C41" s="70" t="s">
        <v>359</v>
      </c>
      <c r="D41" s="158" t="s">
        <v>172</v>
      </c>
      <c r="E41" s="152" t="s">
        <v>389</v>
      </c>
      <c r="F41" s="159" t="s">
        <v>390</v>
      </c>
      <c r="G41" s="152" t="s">
        <v>391</v>
      </c>
      <c r="H41" s="216"/>
    </row>
    <row r="42" spans="1:11" s="93" customFormat="1" ht="24.9" customHeight="1">
      <c r="A42" s="33">
        <v>40</v>
      </c>
      <c r="B42" s="255" t="s">
        <v>381</v>
      </c>
      <c r="C42" s="255" t="s">
        <v>360</v>
      </c>
      <c r="D42" s="187" t="s">
        <v>172</v>
      </c>
      <c r="E42" s="148"/>
      <c r="F42" s="189" t="s">
        <v>382</v>
      </c>
      <c r="G42" s="148" t="s">
        <v>383</v>
      </c>
      <c r="H42" s="7"/>
      <c r="I42" s="7"/>
      <c r="J42" s="7"/>
      <c r="K42" s="7"/>
    </row>
    <row r="43" spans="1:11" s="93" customFormat="1" ht="24.9" customHeight="1">
      <c r="A43" s="33">
        <v>41</v>
      </c>
      <c r="B43" s="70" t="s">
        <v>369</v>
      </c>
      <c r="C43" s="70" t="s">
        <v>363</v>
      </c>
      <c r="D43" s="158" t="s">
        <v>172</v>
      </c>
      <c r="E43" s="148" t="s">
        <v>370</v>
      </c>
      <c r="F43" s="189" t="s">
        <v>371</v>
      </c>
      <c r="G43" s="148" t="s">
        <v>372</v>
      </c>
      <c r="H43" s="6"/>
      <c r="I43" s="216"/>
      <c r="J43" s="216"/>
      <c r="K43" s="216"/>
    </row>
    <row r="44" spans="1:11" s="93" customFormat="1" ht="24.9" customHeight="1">
      <c r="A44" s="33">
        <v>42</v>
      </c>
      <c r="B44" s="70" t="s">
        <v>373</v>
      </c>
      <c r="C44" s="70" t="s">
        <v>361</v>
      </c>
      <c r="D44" s="158" t="s">
        <v>172</v>
      </c>
      <c r="E44" s="148" t="s">
        <v>374</v>
      </c>
      <c r="F44" s="159" t="s">
        <v>375</v>
      </c>
      <c r="G44" s="152" t="s">
        <v>376</v>
      </c>
      <c r="H44" s="6"/>
      <c r="I44" s="7"/>
      <c r="J44" s="7"/>
      <c r="K44" s="7"/>
    </row>
    <row r="45" spans="1:11" s="93" customFormat="1" ht="24.9" customHeight="1">
      <c r="A45" s="33">
        <v>43</v>
      </c>
      <c r="B45" s="70" t="s">
        <v>384</v>
      </c>
      <c r="C45" s="70" t="s">
        <v>364</v>
      </c>
      <c r="D45" s="158" t="s">
        <v>172</v>
      </c>
      <c r="E45" s="152" t="s">
        <v>385</v>
      </c>
      <c r="F45" s="159" t="s">
        <v>386</v>
      </c>
      <c r="G45" s="152" t="s">
        <v>387</v>
      </c>
      <c r="H45" s="6"/>
      <c r="I45" s="7"/>
      <c r="J45" s="7"/>
      <c r="K45" s="7"/>
    </row>
    <row r="46" spans="1:11" s="93" customFormat="1" ht="24.9" customHeight="1">
      <c r="A46" s="33">
        <v>44</v>
      </c>
      <c r="B46" s="70" t="s">
        <v>171</v>
      </c>
      <c r="C46" s="70" t="s">
        <v>41</v>
      </c>
      <c r="D46" s="98" t="s">
        <v>172</v>
      </c>
      <c r="E46" s="58"/>
      <c r="F46" s="69" t="s">
        <v>173</v>
      </c>
      <c r="G46" s="69" t="s">
        <v>174</v>
      </c>
      <c r="H46" s="6"/>
      <c r="I46" s="7"/>
      <c r="J46" s="7"/>
      <c r="K46" s="7"/>
    </row>
    <row r="47" spans="1:11" s="207" customFormat="1" ht="24.9" customHeight="1">
      <c r="A47" s="33">
        <v>45</v>
      </c>
      <c r="B47" s="70" t="s">
        <v>205</v>
      </c>
      <c r="C47" s="70" t="s">
        <v>206</v>
      </c>
      <c r="D47" s="98" t="s">
        <v>172</v>
      </c>
      <c r="E47" s="58"/>
      <c r="F47" s="69" t="s">
        <v>207</v>
      </c>
      <c r="G47" s="69" t="s">
        <v>208</v>
      </c>
      <c r="H47" s="6"/>
      <c r="I47" s="7"/>
      <c r="J47" s="7"/>
      <c r="K47" s="7"/>
    </row>
    <row r="48" spans="1:11" s="207" customFormat="1" ht="24.9" customHeight="1">
      <c r="A48" s="33">
        <v>46</v>
      </c>
      <c r="B48" s="282" t="s">
        <v>180</v>
      </c>
      <c r="C48" s="282" t="s">
        <v>181</v>
      </c>
      <c r="D48" s="257" t="s">
        <v>444</v>
      </c>
      <c r="E48" s="58" t="s">
        <v>182</v>
      </c>
      <c r="F48" s="69" t="s">
        <v>183</v>
      </c>
      <c r="G48" s="69" t="s">
        <v>184</v>
      </c>
      <c r="H48" s="7"/>
      <c r="I48" s="7"/>
      <c r="J48" s="7"/>
      <c r="K48" s="7"/>
    </row>
    <row r="49" spans="1:11" s="207" customFormat="1" ht="24.9" customHeight="1">
      <c r="A49" s="33">
        <v>47</v>
      </c>
      <c r="B49" s="282" t="s">
        <v>447</v>
      </c>
      <c r="C49" s="282" t="s">
        <v>448</v>
      </c>
      <c r="D49" s="257" t="s">
        <v>444</v>
      </c>
      <c r="E49" s="97" t="s">
        <v>449</v>
      </c>
      <c r="F49" s="96" t="s">
        <v>450</v>
      </c>
      <c r="G49" s="96" t="s">
        <v>451</v>
      </c>
      <c r="H49" s="6"/>
      <c r="I49" s="7"/>
      <c r="J49" s="7"/>
      <c r="K49" s="7"/>
    </row>
    <row r="50" spans="1:11" s="207" customFormat="1" ht="24.9" customHeight="1">
      <c r="A50" s="33">
        <v>48</v>
      </c>
      <c r="B50" s="282" t="s">
        <v>185</v>
      </c>
      <c r="C50" s="282" t="s">
        <v>186</v>
      </c>
      <c r="D50" s="147" t="s">
        <v>172</v>
      </c>
      <c r="E50" s="58" t="s">
        <v>187</v>
      </c>
      <c r="F50" s="69" t="s">
        <v>188</v>
      </c>
      <c r="G50" s="69" t="s">
        <v>189</v>
      </c>
      <c r="H50" s="6"/>
      <c r="I50" s="7"/>
      <c r="J50" s="7"/>
      <c r="K50" s="7"/>
    </row>
    <row r="51" spans="1:11" s="207" customFormat="1" ht="24.9" customHeight="1">
      <c r="A51" s="33">
        <v>49</v>
      </c>
      <c r="B51" s="282" t="s">
        <v>452</v>
      </c>
      <c r="C51" s="282" t="s">
        <v>177</v>
      </c>
      <c r="D51" s="257" t="s">
        <v>444</v>
      </c>
      <c r="E51" s="146" t="s">
        <v>453</v>
      </c>
      <c r="F51" s="69" t="s">
        <v>454</v>
      </c>
      <c r="G51" s="69" t="s">
        <v>455</v>
      </c>
      <c r="H51" s="93"/>
      <c r="I51" s="7"/>
      <c r="J51" s="7"/>
      <c r="K51" s="7"/>
    </row>
    <row r="52" spans="1:11" s="207" customFormat="1" ht="24.9" customHeight="1">
      <c r="A52" s="33">
        <v>50</v>
      </c>
      <c r="B52" s="282" t="s">
        <v>175</v>
      </c>
      <c r="C52" s="282" t="s">
        <v>176</v>
      </c>
      <c r="D52" s="257" t="s">
        <v>444</v>
      </c>
      <c r="E52" s="120" t="s">
        <v>177</v>
      </c>
      <c r="F52" s="69" t="s">
        <v>178</v>
      </c>
      <c r="G52" s="69" t="s">
        <v>179</v>
      </c>
      <c r="I52" s="7"/>
      <c r="J52" s="7"/>
      <c r="K52" s="7"/>
    </row>
    <row r="53" spans="1:11" s="207" customFormat="1" ht="24.9" customHeight="1">
      <c r="A53" s="33">
        <v>51</v>
      </c>
      <c r="B53" s="70" t="s">
        <v>1067</v>
      </c>
      <c r="C53" s="70" t="s">
        <v>791</v>
      </c>
      <c r="D53" s="260" t="s">
        <v>536</v>
      </c>
      <c r="E53" s="70" t="s">
        <v>1068</v>
      </c>
      <c r="F53" s="58" t="s">
        <v>1069</v>
      </c>
      <c r="G53" s="58" t="s">
        <v>1070</v>
      </c>
      <c r="I53" s="225"/>
      <c r="J53" s="93"/>
      <c r="K53" s="93"/>
    </row>
    <row r="54" spans="1:11" s="93" customFormat="1" ht="24.9" customHeight="1">
      <c r="A54" s="33">
        <v>52</v>
      </c>
      <c r="B54" s="70" t="s">
        <v>1011</v>
      </c>
      <c r="C54" s="70" t="s">
        <v>1012</v>
      </c>
      <c r="D54" s="257" t="s">
        <v>444</v>
      </c>
      <c r="E54" s="70"/>
      <c r="F54" s="58" t="s">
        <v>1013</v>
      </c>
      <c r="G54" s="58" t="s">
        <v>1014</v>
      </c>
      <c r="H54" s="207"/>
      <c r="I54" s="207"/>
      <c r="J54" s="207"/>
      <c r="K54" s="207"/>
    </row>
    <row r="55" spans="1:11" s="207" customFormat="1" ht="24.9" customHeight="1">
      <c r="A55" s="33">
        <v>53</v>
      </c>
      <c r="B55" s="70" t="s">
        <v>537</v>
      </c>
      <c r="C55" s="70" t="s">
        <v>538</v>
      </c>
      <c r="D55" s="257" t="s">
        <v>444</v>
      </c>
      <c r="E55" s="70"/>
      <c r="F55" s="58" t="s">
        <v>539</v>
      </c>
      <c r="G55" s="58" t="s">
        <v>540</v>
      </c>
    </row>
    <row r="56" spans="1:11" s="207" customFormat="1" ht="24.9" customHeight="1">
      <c r="A56" s="33">
        <v>54</v>
      </c>
      <c r="B56" s="70" t="s">
        <v>1275</v>
      </c>
      <c r="C56" s="70" t="s">
        <v>1276</v>
      </c>
      <c r="D56" s="257" t="s">
        <v>444</v>
      </c>
      <c r="E56" s="70" t="s">
        <v>1277</v>
      </c>
      <c r="F56" s="58" t="s">
        <v>1278</v>
      </c>
      <c r="G56" s="58" t="s">
        <v>1279</v>
      </c>
    </row>
    <row r="57" spans="1:11" s="207" customFormat="1" ht="24.9" customHeight="1">
      <c r="A57" s="33">
        <v>55</v>
      </c>
      <c r="B57" s="70" t="s">
        <v>1280</v>
      </c>
      <c r="C57" s="70" t="s">
        <v>1281</v>
      </c>
      <c r="D57" s="257" t="s">
        <v>444</v>
      </c>
      <c r="E57" s="70" t="s">
        <v>1282</v>
      </c>
      <c r="F57" s="58" t="s">
        <v>1283</v>
      </c>
      <c r="G57" s="58" t="s">
        <v>1284</v>
      </c>
    </row>
    <row r="58" spans="1:11" s="207" customFormat="1" ht="24.9" customHeight="1">
      <c r="A58" s="33">
        <v>56</v>
      </c>
      <c r="B58" s="70" t="s">
        <v>1425</v>
      </c>
      <c r="C58" s="70" t="s">
        <v>1422</v>
      </c>
      <c r="D58" s="257" t="s">
        <v>1426</v>
      </c>
      <c r="E58" s="70"/>
      <c r="F58" s="58" t="s">
        <v>1423</v>
      </c>
      <c r="G58" s="58" t="s">
        <v>1424</v>
      </c>
    </row>
    <row r="59" spans="1:11" s="207" customFormat="1" ht="24.9" customHeight="1">
      <c r="A59" s="33">
        <v>57</v>
      </c>
      <c r="B59" s="70" t="s">
        <v>546</v>
      </c>
      <c r="C59" s="70" t="s">
        <v>547</v>
      </c>
      <c r="D59" s="257" t="s">
        <v>53</v>
      </c>
      <c r="E59" s="57"/>
      <c r="F59" s="58" t="s">
        <v>61</v>
      </c>
      <c r="G59" s="58" t="s">
        <v>62</v>
      </c>
    </row>
    <row r="60" spans="1:11" s="7" customFormat="1" ht="24.9" customHeight="1">
      <c r="A60" s="33">
        <v>58</v>
      </c>
      <c r="B60" s="70" t="s">
        <v>71</v>
      </c>
      <c r="C60" s="70" t="s">
        <v>72</v>
      </c>
      <c r="D60" s="257" t="s">
        <v>444</v>
      </c>
      <c r="E60" s="121"/>
      <c r="F60" s="128" t="s">
        <v>73</v>
      </c>
      <c r="G60" s="128" t="s">
        <v>74</v>
      </c>
      <c r="H60" s="207"/>
      <c r="I60" s="207"/>
      <c r="J60" s="207"/>
      <c r="K60" s="207"/>
    </row>
    <row r="61" spans="1:11" ht="24.9" customHeight="1">
      <c r="A61" s="33">
        <v>59</v>
      </c>
      <c r="B61" s="70" t="s">
        <v>88</v>
      </c>
      <c r="C61" s="70" t="s">
        <v>89</v>
      </c>
      <c r="D61" s="257" t="s">
        <v>53</v>
      </c>
      <c r="E61" s="58" t="s">
        <v>90</v>
      </c>
      <c r="F61" s="132" t="s">
        <v>91</v>
      </c>
      <c r="G61" s="58" t="s">
        <v>92</v>
      </c>
      <c r="H61" s="207"/>
      <c r="I61" s="207"/>
      <c r="J61" s="207"/>
      <c r="K61" s="207"/>
    </row>
    <row r="62" spans="1:11" ht="24.9" customHeight="1">
      <c r="A62" s="33">
        <v>60</v>
      </c>
      <c r="B62" s="70" t="s">
        <v>75</v>
      </c>
      <c r="C62" s="70" t="s">
        <v>76</v>
      </c>
      <c r="D62" s="257" t="s">
        <v>53</v>
      </c>
      <c r="E62" s="57"/>
      <c r="F62" s="57" t="s">
        <v>77</v>
      </c>
      <c r="G62" s="70" t="s">
        <v>78</v>
      </c>
      <c r="H62" s="207"/>
      <c r="I62" s="207"/>
      <c r="J62" s="207"/>
      <c r="K62" s="207"/>
    </row>
    <row r="63" spans="1:11" ht="24.9" customHeight="1">
      <c r="A63" s="33">
        <v>61</v>
      </c>
      <c r="B63" s="70" t="s">
        <v>767</v>
      </c>
      <c r="C63" s="70" t="s">
        <v>63</v>
      </c>
      <c r="D63" s="165" t="s">
        <v>463</v>
      </c>
      <c r="E63" s="57"/>
      <c r="F63" s="58" t="s">
        <v>65</v>
      </c>
      <c r="G63" s="58" t="s">
        <v>66</v>
      </c>
      <c r="H63" s="207"/>
      <c r="I63" s="207"/>
      <c r="J63" s="207"/>
      <c r="K63" s="207"/>
    </row>
    <row r="64" spans="1:11" ht="24.9" customHeight="1">
      <c r="A64" s="33">
        <v>62</v>
      </c>
      <c r="B64" s="70" t="s">
        <v>119</v>
      </c>
      <c r="C64" s="70" t="s">
        <v>120</v>
      </c>
      <c r="D64" s="257" t="s">
        <v>1038</v>
      </c>
      <c r="E64" s="58" t="s">
        <v>121</v>
      </c>
      <c r="F64" s="58" t="s">
        <v>122</v>
      </c>
      <c r="G64" s="58" t="s">
        <v>123</v>
      </c>
      <c r="H64" s="207"/>
      <c r="I64" s="207"/>
      <c r="J64" s="207"/>
      <c r="K64" s="207"/>
    </row>
    <row r="65" spans="1:11" s="207" customFormat="1" ht="24.9" customHeight="1">
      <c r="A65" s="33">
        <v>63</v>
      </c>
      <c r="B65" s="70" t="s">
        <v>414</v>
      </c>
      <c r="C65" s="70" t="s">
        <v>415</v>
      </c>
      <c r="D65" s="257" t="s">
        <v>1038</v>
      </c>
      <c r="E65" s="58" t="s">
        <v>417</v>
      </c>
      <c r="F65" s="58" t="s">
        <v>418</v>
      </c>
      <c r="G65" s="58" t="s">
        <v>419</v>
      </c>
    </row>
    <row r="66" spans="1:11" s="207" customFormat="1" ht="24.9" customHeight="1">
      <c r="A66" s="33">
        <v>64</v>
      </c>
      <c r="B66" s="134" t="s">
        <v>154</v>
      </c>
      <c r="C66" s="195" t="s">
        <v>861</v>
      </c>
      <c r="D66" s="165" t="s">
        <v>463</v>
      </c>
      <c r="E66" s="255" t="s">
        <v>155</v>
      </c>
      <c r="F66" s="195" t="s">
        <v>156</v>
      </c>
      <c r="G66" s="195" t="s">
        <v>157</v>
      </c>
      <c r="H66" s="208"/>
    </row>
    <row r="67" spans="1:11" s="207" customFormat="1" ht="24.9" customHeight="1">
      <c r="A67" s="33">
        <v>65</v>
      </c>
      <c r="B67" s="134" t="s">
        <v>152</v>
      </c>
      <c r="C67" s="195" t="s">
        <v>862</v>
      </c>
      <c r="D67" s="165" t="s">
        <v>463</v>
      </c>
      <c r="E67" s="255" t="s">
        <v>863</v>
      </c>
      <c r="F67" s="195" t="s">
        <v>864</v>
      </c>
      <c r="G67" s="195" t="s">
        <v>153</v>
      </c>
      <c r="H67" s="228"/>
    </row>
    <row r="68" spans="1:11" s="207" customFormat="1" ht="24.9" customHeight="1">
      <c r="A68" s="33">
        <v>66</v>
      </c>
      <c r="B68" s="134" t="s">
        <v>1161</v>
      </c>
      <c r="C68" s="135" t="s">
        <v>1162</v>
      </c>
      <c r="D68" s="284" t="s">
        <v>124</v>
      </c>
      <c r="E68" s="255" t="s">
        <v>1163</v>
      </c>
      <c r="F68" s="193" t="s">
        <v>1164</v>
      </c>
      <c r="G68" s="193" t="s">
        <v>1165</v>
      </c>
      <c r="H68" s="228"/>
      <c r="I68" s="208"/>
      <c r="J68" s="208"/>
      <c r="K68" s="208"/>
    </row>
    <row r="69" spans="1:11" ht="24.9" customHeight="1">
      <c r="A69" s="33">
        <v>67</v>
      </c>
      <c r="B69" s="322" t="s">
        <v>1371</v>
      </c>
      <c r="C69" s="134" t="s">
        <v>1372</v>
      </c>
      <c r="D69" s="284" t="s">
        <v>124</v>
      </c>
      <c r="E69" s="255"/>
      <c r="F69" s="193" t="s">
        <v>1373</v>
      </c>
      <c r="G69" s="193" t="s">
        <v>1374</v>
      </c>
      <c r="H69" s="228"/>
      <c r="I69" s="228"/>
      <c r="J69" s="228"/>
      <c r="K69" s="228"/>
    </row>
    <row r="70" spans="1:11" s="207" customFormat="1" ht="24.9" customHeight="1">
      <c r="A70" s="33">
        <v>68</v>
      </c>
      <c r="B70" s="134" t="s">
        <v>125</v>
      </c>
      <c r="C70" s="138" t="s">
        <v>126</v>
      </c>
      <c r="D70" s="285" t="s">
        <v>127</v>
      </c>
      <c r="E70" s="255" t="s">
        <v>128</v>
      </c>
      <c r="F70" s="193" t="s">
        <v>129</v>
      </c>
      <c r="G70" s="193" t="s">
        <v>130</v>
      </c>
      <c r="H70" s="228"/>
      <c r="I70" s="229"/>
    </row>
    <row r="71" spans="1:11" s="207" customFormat="1" ht="24.9" customHeight="1">
      <c r="A71" s="33">
        <v>69</v>
      </c>
      <c r="B71" s="134" t="s">
        <v>131</v>
      </c>
      <c r="C71" s="138" t="s">
        <v>132</v>
      </c>
      <c r="D71" s="284" t="s">
        <v>124</v>
      </c>
      <c r="E71" s="255" t="s">
        <v>918</v>
      </c>
      <c r="F71" s="193" t="s">
        <v>133</v>
      </c>
      <c r="G71" s="193" t="s">
        <v>134</v>
      </c>
      <c r="H71" s="208"/>
      <c r="I71" s="228"/>
    </row>
    <row r="72" spans="1:11" s="207" customFormat="1" ht="24.9" customHeight="1">
      <c r="A72" s="33">
        <v>70</v>
      </c>
      <c r="B72" s="134" t="s">
        <v>149</v>
      </c>
      <c r="C72" s="134" t="s">
        <v>636</v>
      </c>
      <c r="D72" s="285" t="s">
        <v>127</v>
      </c>
      <c r="E72" s="255" t="s">
        <v>150</v>
      </c>
      <c r="F72" s="196" t="s">
        <v>637</v>
      </c>
      <c r="G72" s="193" t="s">
        <v>151</v>
      </c>
      <c r="I72" s="228"/>
      <c r="J72" s="228"/>
      <c r="K72" s="228"/>
    </row>
    <row r="73" spans="1:11" s="207" customFormat="1" ht="24.9" customHeight="1">
      <c r="A73" s="33">
        <v>71</v>
      </c>
      <c r="B73" s="134" t="s">
        <v>1380</v>
      </c>
      <c r="C73" s="373" t="s">
        <v>1381</v>
      </c>
      <c r="D73" s="285" t="s">
        <v>127</v>
      </c>
      <c r="E73" s="255" t="s">
        <v>1382</v>
      </c>
      <c r="F73" s="193" t="s">
        <v>1383</v>
      </c>
      <c r="G73" s="193" t="s">
        <v>1384</v>
      </c>
      <c r="H73" s="208"/>
      <c r="I73" s="208"/>
      <c r="J73" s="208"/>
      <c r="K73" s="208"/>
    </row>
    <row r="74" spans="1:11" s="207" customFormat="1" ht="24.9" customHeight="1">
      <c r="A74" s="33">
        <v>72</v>
      </c>
      <c r="B74" s="134" t="s">
        <v>135</v>
      </c>
      <c r="C74" s="374" t="s">
        <v>849</v>
      </c>
      <c r="D74" s="285" t="s">
        <v>127</v>
      </c>
      <c r="E74" s="255" t="s">
        <v>136</v>
      </c>
      <c r="F74" s="193" t="s">
        <v>137</v>
      </c>
      <c r="G74" s="193" t="s">
        <v>138</v>
      </c>
      <c r="H74" s="93"/>
    </row>
    <row r="75" spans="1:11" s="207" customFormat="1" ht="24.9" customHeight="1">
      <c r="A75" s="33">
        <v>73</v>
      </c>
      <c r="B75" s="134" t="s">
        <v>958</v>
      </c>
      <c r="C75" s="323" t="s">
        <v>959</v>
      </c>
      <c r="D75" s="284" t="s">
        <v>124</v>
      </c>
      <c r="E75" s="255"/>
      <c r="F75" s="193" t="s">
        <v>960</v>
      </c>
      <c r="G75" s="193" t="s">
        <v>961</v>
      </c>
      <c r="H75" s="93"/>
      <c r="I75" s="93"/>
      <c r="J75" s="93"/>
      <c r="K75" s="93"/>
    </row>
    <row r="76" spans="1:11" s="207" customFormat="1" ht="24.9" customHeight="1">
      <c r="A76" s="33">
        <v>74</v>
      </c>
      <c r="B76" s="134" t="s">
        <v>972</v>
      </c>
      <c r="C76" s="323" t="s">
        <v>973</v>
      </c>
      <c r="D76" s="284" t="s">
        <v>124</v>
      </c>
      <c r="E76" s="255" t="s">
        <v>974</v>
      </c>
      <c r="F76" s="193" t="s">
        <v>975</v>
      </c>
      <c r="G76" s="193" t="s">
        <v>976</v>
      </c>
      <c r="H76" s="93"/>
      <c r="I76" s="93"/>
      <c r="J76" s="93"/>
      <c r="K76" s="93"/>
    </row>
    <row r="77" spans="1:11" s="207" customFormat="1" ht="24.9" customHeight="1">
      <c r="A77" s="33">
        <v>75</v>
      </c>
      <c r="B77" s="134" t="s">
        <v>1388</v>
      </c>
      <c r="C77" s="138" t="s">
        <v>1389</v>
      </c>
      <c r="D77" s="284" t="s">
        <v>124</v>
      </c>
      <c r="E77" s="255" t="s">
        <v>1390</v>
      </c>
      <c r="F77" s="193" t="s">
        <v>1391</v>
      </c>
      <c r="G77" s="193" t="s">
        <v>1392</v>
      </c>
      <c r="H77" s="93"/>
      <c r="I77" s="93"/>
      <c r="J77" s="93"/>
      <c r="K77" s="93"/>
    </row>
    <row r="78" spans="1:11" s="207" customFormat="1" ht="24.9" customHeight="1">
      <c r="A78" s="33">
        <v>76</v>
      </c>
      <c r="B78" s="134" t="s">
        <v>1408</v>
      </c>
      <c r="C78" s="195" t="s">
        <v>1409</v>
      </c>
      <c r="D78" s="284" t="s">
        <v>1410</v>
      </c>
      <c r="E78" s="255" t="s">
        <v>1411</v>
      </c>
      <c r="F78" s="195" t="s">
        <v>1412</v>
      </c>
      <c r="G78" s="195" t="s">
        <v>1413</v>
      </c>
      <c r="H78" s="93"/>
      <c r="I78" s="93"/>
      <c r="J78" s="93"/>
      <c r="K78" s="93"/>
    </row>
    <row r="79" spans="1:11" s="207" customFormat="1" ht="24.9" customHeight="1">
      <c r="A79" s="33">
        <v>77</v>
      </c>
      <c r="B79" s="134" t="s">
        <v>1415</v>
      </c>
      <c r="C79" s="134" t="s">
        <v>1249</v>
      </c>
      <c r="D79" s="285" t="s">
        <v>127</v>
      </c>
      <c r="E79" s="255" t="s">
        <v>1251</v>
      </c>
      <c r="F79" s="193" t="s">
        <v>1252</v>
      </c>
      <c r="G79" s="193" t="s">
        <v>1253</v>
      </c>
      <c r="H79" s="93"/>
      <c r="I79" s="93"/>
      <c r="J79" s="93"/>
      <c r="K79" s="93"/>
    </row>
    <row r="80" spans="1:11" s="207" customFormat="1" ht="24.9" customHeight="1">
      <c r="A80" s="33">
        <v>78</v>
      </c>
      <c r="B80" s="134" t="s">
        <v>1416</v>
      </c>
      <c r="C80" s="134" t="s">
        <v>1255</v>
      </c>
      <c r="D80" s="285" t="s">
        <v>127</v>
      </c>
      <c r="E80" s="255" t="s">
        <v>1257</v>
      </c>
      <c r="F80" s="193" t="s">
        <v>1258</v>
      </c>
      <c r="G80" s="193" t="s">
        <v>1259</v>
      </c>
      <c r="H80" s="93"/>
      <c r="I80" s="93"/>
      <c r="J80" s="93"/>
      <c r="K80" s="93"/>
    </row>
    <row r="81" spans="1:11" s="207" customFormat="1" ht="24.9" customHeight="1">
      <c r="A81" s="33">
        <v>79</v>
      </c>
      <c r="B81" s="291" t="s">
        <v>1303</v>
      </c>
      <c r="C81" s="57" t="s">
        <v>1304</v>
      </c>
      <c r="D81" s="165" t="s">
        <v>64</v>
      </c>
      <c r="E81" s="57"/>
      <c r="F81" s="57" t="s">
        <v>1305</v>
      </c>
      <c r="G81" s="57" t="s">
        <v>1306</v>
      </c>
      <c r="H81" s="93"/>
      <c r="I81" s="93"/>
      <c r="J81" s="93"/>
      <c r="K81" s="93"/>
    </row>
    <row r="82" spans="1:11" s="207" customFormat="1" ht="24.9" customHeight="1">
      <c r="A82" s="33">
        <v>80</v>
      </c>
      <c r="B82" s="291" t="s">
        <v>671</v>
      </c>
      <c r="C82" s="291" t="s">
        <v>672</v>
      </c>
      <c r="D82" s="165" t="s">
        <v>661</v>
      </c>
      <c r="E82" s="103" t="s">
        <v>673</v>
      </c>
      <c r="F82" s="58" t="s">
        <v>674</v>
      </c>
      <c r="G82" s="58" t="s">
        <v>675</v>
      </c>
      <c r="H82" s="93"/>
      <c r="I82" s="93"/>
      <c r="J82" s="93"/>
      <c r="K82" s="93"/>
    </row>
    <row r="83" spans="1:11" ht="24.9" customHeight="1">
      <c r="A83" s="33">
        <v>81</v>
      </c>
      <c r="B83" s="291" t="s">
        <v>676</v>
      </c>
      <c r="C83" s="291" t="s">
        <v>677</v>
      </c>
      <c r="D83" s="165" t="s">
        <v>463</v>
      </c>
      <c r="E83" s="103" t="s">
        <v>678</v>
      </c>
      <c r="F83" s="58" t="s">
        <v>679</v>
      </c>
      <c r="G83" s="58" t="s">
        <v>680</v>
      </c>
      <c r="H83" s="93"/>
      <c r="I83" s="93"/>
      <c r="J83" s="93"/>
      <c r="K83" s="93"/>
    </row>
    <row r="84" spans="1:11" s="207" customFormat="1" ht="24.9" customHeight="1">
      <c r="A84" s="33">
        <v>82</v>
      </c>
      <c r="B84" s="291" t="s">
        <v>718</v>
      </c>
      <c r="C84" s="291" t="s">
        <v>719</v>
      </c>
      <c r="D84" s="158" t="s">
        <v>172</v>
      </c>
      <c r="E84" s="57" t="s">
        <v>721</v>
      </c>
      <c r="F84" s="57" t="s">
        <v>722</v>
      </c>
      <c r="G84" s="57" t="s">
        <v>723</v>
      </c>
      <c r="H84" s="93"/>
      <c r="I84" s="93"/>
      <c r="J84" s="93"/>
      <c r="K84" s="93"/>
    </row>
    <row r="85" spans="1:11" ht="24.9" customHeight="1">
      <c r="A85" s="33">
        <v>83</v>
      </c>
      <c r="B85" s="291" t="s">
        <v>665</v>
      </c>
      <c r="C85" s="291" t="s">
        <v>666</v>
      </c>
      <c r="D85" s="165" t="s">
        <v>463</v>
      </c>
      <c r="E85" s="103" t="s">
        <v>668</v>
      </c>
      <c r="F85" s="63" t="s">
        <v>669</v>
      </c>
      <c r="G85" s="71" t="s">
        <v>670</v>
      </c>
      <c r="H85" s="93"/>
      <c r="I85" s="93"/>
      <c r="J85" s="93"/>
      <c r="K85" s="93"/>
    </row>
    <row r="86" spans="1:11" s="93" customFormat="1" ht="24.9" customHeight="1">
      <c r="A86" s="33">
        <v>84</v>
      </c>
      <c r="B86" s="291" t="s">
        <v>686</v>
      </c>
      <c r="C86" s="291" t="s">
        <v>1298</v>
      </c>
      <c r="D86" s="361" t="s">
        <v>170</v>
      </c>
      <c r="E86" s="103" t="s">
        <v>687</v>
      </c>
      <c r="F86" s="103" t="s">
        <v>688</v>
      </c>
      <c r="G86" s="58" t="s">
        <v>689</v>
      </c>
    </row>
    <row r="87" spans="1:11" s="93" customFormat="1" ht="24.9" customHeight="1">
      <c r="A87" s="33">
        <v>85</v>
      </c>
      <c r="B87" s="70"/>
      <c r="C87" s="70"/>
      <c r="D87" s="158"/>
      <c r="E87" s="148"/>
      <c r="F87" s="189"/>
      <c r="G87" s="148"/>
      <c r="I87" s="208"/>
    </row>
    <row r="88" spans="1:11" s="93" customFormat="1" ht="24.9" customHeight="1">
      <c r="A88" s="33">
        <v>86</v>
      </c>
      <c r="B88" s="70"/>
      <c r="C88" s="70"/>
      <c r="D88" s="158"/>
      <c r="E88" s="148"/>
      <c r="F88" s="159"/>
      <c r="G88" s="152"/>
    </row>
    <row r="89" spans="1:11" s="93" customFormat="1" ht="24.9" customHeight="1">
      <c r="A89" s="33">
        <v>87</v>
      </c>
      <c r="B89" s="70"/>
      <c r="C89" s="70"/>
      <c r="D89" s="257"/>
      <c r="E89" s="152"/>
      <c r="F89" s="189"/>
      <c r="G89" s="148"/>
    </row>
    <row r="90" spans="1:11" s="93" customFormat="1" ht="24.9" customHeight="1">
      <c r="A90" s="33">
        <v>88</v>
      </c>
      <c r="B90" s="70"/>
      <c r="C90" s="70"/>
      <c r="D90" s="257"/>
      <c r="E90" s="152"/>
      <c r="F90" s="189"/>
      <c r="G90" s="148"/>
    </row>
    <row r="91" spans="1:11" s="93" customFormat="1" ht="24.9" customHeight="1">
      <c r="A91" s="33">
        <v>89</v>
      </c>
      <c r="B91" s="70"/>
      <c r="C91" s="70"/>
      <c r="D91" s="165"/>
      <c r="E91" s="152"/>
      <c r="F91" s="189"/>
      <c r="G91" s="148"/>
      <c r="H91" s="208"/>
    </row>
    <row r="92" spans="1:11" s="207" customFormat="1" ht="24.9" customHeight="1">
      <c r="A92" s="33">
        <v>90</v>
      </c>
      <c r="B92" s="70"/>
      <c r="C92" s="70"/>
      <c r="D92" s="165"/>
      <c r="E92" s="152"/>
      <c r="F92" s="189"/>
      <c r="G92" s="148"/>
      <c r="H92" s="93"/>
      <c r="I92" s="93"/>
      <c r="J92" s="93"/>
      <c r="K92" s="93"/>
    </row>
    <row r="93" spans="1:11" s="93" customFormat="1" ht="24.9" customHeight="1">
      <c r="A93" s="33">
        <v>91</v>
      </c>
      <c r="B93" s="70"/>
      <c r="C93" s="70"/>
      <c r="D93" s="98"/>
      <c r="E93" s="58"/>
      <c r="F93" s="69"/>
      <c r="G93" s="69"/>
      <c r="I93" s="208"/>
    </row>
    <row r="94" spans="1:11" s="93" customFormat="1" ht="24.9" customHeight="1">
      <c r="A94" s="33">
        <v>92</v>
      </c>
      <c r="B94" s="70"/>
      <c r="C94" s="70"/>
      <c r="D94" s="98"/>
      <c r="E94" s="58"/>
      <c r="F94" s="69"/>
      <c r="G94" s="69"/>
      <c r="H94" s="208"/>
    </row>
    <row r="95" spans="1:11" s="93" customFormat="1" ht="24.9" customHeight="1">
      <c r="A95" s="33">
        <v>93</v>
      </c>
      <c r="B95" s="255"/>
      <c r="C95" s="255"/>
      <c r="D95" s="257"/>
      <c r="E95" s="255"/>
      <c r="F95" s="115"/>
      <c r="G95" s="69"/>
      <c r="H95" s="208"/>
    </row>
    <row r="96" spans="1:11" s="93" customFormat="1" ht="24.9" customHeight="1">
      <c r="A96" s="33">
        <v>94</v>
      </c>
      <c r="B96" s="255"/>
      <c r="C96" s="255"/>
      <c r="D96" s="257"/>
      <c r="E96" s="255"/>
      <c r="F96" s="69"/>
      <c r="G96" s="149"/>
      <c r="I96" s="208"/>
    </row>
    <row r="97" spans="1:11" s="93" customFormat="1" ht="24.9" customHeight="1">
      <c r="A97" s="33">
        <v>95</v>
      </c>
      <c r="B97" s="282"/>
      <c r="C97" s="282"/>
      <c r="D97" s="257"/>
      <c r="E97" s="120"/>
      <c r="F97" s="69"/>
      <c r="G97" s="69"/>
      <c r="H97" s="208"/>
      <c r="I97" s="208"/>
    </row>
    <row r="98" spans="1:11" s="93" customFormat="1" ht="24.9" customHeight="1">
      <c r="A98" s="33">
        <v>96</v>
      </c>
      <c r="B98" s="282"/>
      <c r="C98" s="282"/>
      <c r="D98" s="257"/>
      <c r="E98" s="146"/>
      <c r="F98" s="69"/>
      <c r="G98" s="69"/>
      <c r="H98" s="208"/>
    </row>
    <row r="99" spans="1:11" s="93" customFormat="1" ht="24.9" customHeight="1">
      <c r="A99" s="33">
        <v>97</v>
      </c>
      <c r="B99" s="70"/>
      <c r="C99" s="70"/>
      <c r="D99" s="200"/>
      <c r="E99" s="70"/>
      <c r="F99" s="343"/>
      <c r="G99" s="343"/>
      <c r="H99" s="208"/>
      <c r="I99" s="208"/>
    </row>
    <row r="100" spans="1:11" s="93" customFormat="1" ht="24.9" customHeight="1">
      <c r="A100" s="33">
        <v>98</v>
      </c>
      <c r="B100" s="70"/>
      <c r="C100" s="70"/>
      <c r="D100" s="257"/>
      <c r="E100" s="70"/>
      <c r="F100" s="58"/>
      <c r="G100" s="113"/>
      <c r="H100" s="208"/>
      <c r="I100" s="208"/>
    </row>
    <row r="101" spans="1:11" s="93" customFormat="1" ht="24.9" customHeight="1">
      <c r="A101" s="33">
        <v>99</v>
      </c>
      <c r="B101" s="70"/>
      <c r="C101" s="70"/>
      <c r="D101" s="257"/>
      <c r="E101" s="70"/>
      <c r="F101" s="58"/>
      <c r="G101" s="58"/>
      <c r="H101" s="231"/>
      <c r="I101" s="208"/>
    </row>
    <row r="102" spans="1:11" s="93" customFormat="1" ht="24.9" customHeight="1">
      <c r="A102" s="33">
        <v>100</v>
      </c>
      <c r="B102" s="70"/>
      <c r="C102" s="70"/>
      <c r="D102" s="257"/>
      <c r="E102" s="70"/>
      <c r="F102" s="58"/>
      <c r="G102" s="58"/>
      <c r="H102" s="232"/>
      <c r="I102" s="208"/>
    </row>
    <row r="103" spans="1:11" s="93" customFormat="1" ht="24.9" customHeight="1">
      <c r="A103" s="33">
        <v>101</v>
      </c>
      <c r="B103" s="70"/>
      <c r="C103" s="70"/>
      <c r="D103" s="257"/>
      <c r="E103" s="70"/>
      <c r="F103" s="58"/>
      <c r="G103" s="58"/>
      <c r="H103" s="232"/>
      <c r="I103" s="231"/>
    </row>
    <row r="104" spans="1:11" s="93" customFormat="1" ht="24.9" customHeight="1">
      <c r="A104" s="33">
        <v>102</v>
      </c>
      <c r="B104" s="70"/>
      <c r="C104" s="70"/>
      <c r="D104" s="260"/>
      <c r="E104" s="70"/>
      <c r="F104" s="58"/>
      <c r="G104" s="58"/>
      <c r="H104" s="232"/>
      <c r="I104" s="232"/>
    </row>
    <row r="105" spans="1:11" s="93" customFormat="1" ht="24.9" customHeight="1">
      <c r="A105" s="33">
        <v>103</v>
      </c>
      <c r="B105" s="70"/>
      <c r="C105" s="70"/>
      <c r="D105" s="257"/>
      <c r="E105" s="70"/>
      <c r="F105" s="58"/>
      <c r="G105" s="58"/>
      <c r="I105" s="232"/>
    </row>
    <row r="106" spans="1:11" s="93" customFormat="1" ht="24.9" customHeight="1">
      <c r="A106" s="33">
        <v>104</v>
      </c>
      <c r="B106" s="70"/>
      <c r="C106" s="70"/>
      <c r="D106" s="257"/>
      <c r="E106" s="70"/>
      <c r="F106" s="58"/>
      <c r="G106" s="58"/>
      <c r="I106" s="232"/>
    </row>
    <row r="107" spans="1:11" s="7" customFormat="1" ht="24.9" customHeight="1">
      <c r="A107" s="33">
        <v>105</v>
      </c>
      <c r="B107" s="70"/>
      <c r="C107" s="70"/>
      <c r="D107" s="257"/>
      <c r="E107" s="70"/>
      <c r="F107" s="58"/>
      <c r="G107" s="58"/>
      <c r="I107" s="93"/>
      <c r="J107" s="93"/>
      <c r="K107" s="93"/>
    </row>
    <row r="108" spans="1:11" s="7" customFormat="1" ht="24.9" customHeight="1">
      <c r="A108" s="33">
        <v>106</v>
      </c>
      <c r="B108" s="70"/>
      <c r="C108" s="70"/>
      <c r="D108" s="257"/>
      <c r="E108" s="57"/>
      <c r="F108" s="109"/>
      <c r="G108" s="109"/>
      <c r="H108" s="93"/>
      <c r="I108" s="93"/>
      <c r="J108" s="93"/>
      <c r="K108" s="93"/>
    </row>
    <row r="109" spans="1:11" s="7" customFormat="1" ht="24.9" customHeight="1">
      <c r="A109" s="33">
        <v>107</v>
      </c>
      <c r="B109" s="70"/>
      <c r="C109" s="70"/>
      <c r="D109" s="165"/>
      <c r="E109" s="57"/>
      <c r="F109" s="58"/>
      <c r="G109" s="58"/>
      <c r="H109" s="93"/>
      <c r="I109" s="93"/>
      <c r="J109" s="93"/>
      <c r="K109" s="93"/>
    </row>
    <row r="110" spans="1:11" s="7" customFormat="1" ht="24.9" customHeight="1">
      <c r="A110" s="33">
        <v>108</v>
      </c>
      <c r="B110" s="70"/>
      <c r="C110" s="70"/>
      <c r="D110" s="257"/>
      <c r="E110" s="121"/>
      <c r="F110" s="128"/>
      <c r="G110" s="128"/>
      <c r="H110" s="93"/>
      <c r="I110" s="93"/>
      <c r="J110" s="93"/>
      <c r="K110" s="93"/>
    </row>
    <row r="111" spans="1:11" s="7" customFormat="1" ht="24.9" customHeight="1">
      <c r="A111" s="33">
        <v>109</v>
      </c>
      <c r="B111" s="70"/>
      <c r="C111" s="70"/>
      <c r="D111" s="257"/>
      <c r="E111" s="58"/>
      <c r="F111" s="58"/>
      <c r="G111" s="58"/>
      <c r="H111" s="93"/>
      <c r="I111" s="93"/>
      <c r="J111" s="93"/>
      <c r="K111" s="93"/>
    </row>
    <row r="112" spans="1:11" s="7" customFormat="1" ht="24.9" customHeight="1">
      <c r="A112" s="33">
        <v>110</v>
      </c>
      <c r="B112" s="70"/>
      <c r="C112" s="70"/>
      <c r="D112" s="257"/>
      <c r="E112" s="58"/>
      <c r="F112" s="58"/>
      <c r="G112" s="58"/>
      <c r="H112" s="93"/>
      <c r="I112" s="93"/>
      <c r="J112" s="93"/>
      <c r="K112" s="93"/>
    </row>
    <row r="113" spans="1:11" s="93" customFormat="1" ht="24.9" customHeight="1">
      <c r="A113" s="33">
        <v>111</v>
      </c>
      <c r="B113" s="134"/>
      <c r="C113" s="138"/>
      <c r="D113" s="284"/>
      <c r="E113" s="137"/>
      <c r="F113" s="193"/>
      <c r="G113" s="193"/>
    </row>
    <row r="114" spans="1:11" s="93" customFormat="1" ht="24.9" customHeight="1">
      <c r="A114" s="33">
        <v>112</v>
      </c>
      <c r="B114" s="134"/>
      <c r="C114" s="135"/>
      <c r="D114" s="284"/>
      <c r="E114" s="255"/>
      <c r="F114" s="193"/>
      <c r="G114" s="193"/>
    </row>
    <row r="115" spans="1:11" s="93" customFormat="1" ht="24.9" customHeight="1">
      <c r="A115" s="33">
        <v>113</v>
      </c>
      <c r="B115" s="134"/>
      <c r="C115" s="134"/>
      <c r="D115" s="284"/>
      <c r="E115" s="255"/>
      <c r="F115" s="193"/>
      <c r="G115" s="193"/>
    </row>
    <row r="116" spans="1:11" s="93" customFormat="1" ht="24.9" customHeight="1">
      <c r="A116" s="33">
        <v>114</v>
      </c>
      <c r="B116" s="134"/>
      <c r="C116" s="134"/>
      <c r="D116" s="284"/>
      <c r="E116" s="255"/>
      <c r="F116" s="193"/>
      <c r="G116" s="193"/>
    </row>
    <row r="117" spans="1:11" s="93" customFormat="1" ht="24.9" customHeight="1">
      <c r="A117" s="33">
        <v>115</v>
      </c>
      <c r="B117" s="134"/>
      <c r="C117" s="138"/>
      <c r="D117" s="285"/>
      <c r="E117" s="255"/>
      <c r="F117" s="193"/>
      <c r="G117" s="193"/>
    </row>
    <row r="118" spans="1:11" s="93" customFormat="1" ht="24.9" customHeight="1">
      <c r="A118" s="33">
        <v>116</v>
      </c>
      <c r="B118" s="134"/>
      <c r="C118" s="286"/>
      <c r="D118" s="284"/>
      <c r="E118" s="255"/>
      <c r="F118" s="193"/>
      <c r="G118" s="193"/>
    </row>
    <row r="119" spans="1:11" s="93" customFormat="1" ht="24.9" customHeight="1">
      <c r="A119" s="33">
        <v>117</v>
      </c>
      <c r="B119" s="134"/>
      <c r="C119" s="286"/>
      <c r="D119" s="285"/>
      <c r="E119" s="255"/>
      <c r="F119" s="193"/>
      <c r="G119" s="193"/>
    </row>
    <row r="120" spans="1:11" s="7" customFormat="1" ht="24.9" customHeight="1">
      <c r="A120" s="33">
        <v>118</v>
      </c>
      <c r="B120" s="134"/>
      <c r="C120" s="134"/>
      <c r="D120" s="285"/>
      <c r="E120" s="255"/>
      <c r="F120" s="193"/>
      <c r="G120" s="193"/>
      <c r="H120" s="93"/>
      <c r="I120" s="93"/>
      <c r="J120" s="93"/>
      <c r="K120" s="93"/>
    </row>
    <row r="121" spans="1:11" s="7" customFormat="1" ht="24.9" customHeight="1">
      <c r="A121" s="33">
        <v>119</v>
      </c>
      <c r="B121" s="134"/>
      <c r="C121" s="193"/>
      <c r="D121" s="284"/>
      <c r="E121" s="255"/>
      <c r="F121" s="193"/>
      <c r="G121" s="193"/>
      <c r="H121" s="93"/>
      <c r="I121" s="93"/>
      <c r="J121" s="93"/>
      <c r="K121" s="93"/>
    </row>
    <row r="122" spans="1:11" s="7" customFormat="1" ht="24.9" customHeight="1">
      <c r="A122" s="33">
        <v>120</v>
      </c>
      <c r="B122" s="134"/>
      <c r="C122" s="195"/>
      <c r="D122" s="284"/>
      <c r="E122" s="255"/>
      <c r="F122" s="195"/>
      <c r="G122" s="195"/>
      <c r="H122" s="207"/>
      <c r="I122" s="207"/>
      <c r="J122" s="207"/>
      <c r="K122" s="207"/>
    </row>
    <row r="123" spans="1:11" s="7" customFormat="1" ht="24.9" customHeight="1">
      <c r="A123" s="33">
        <v>121</v>
      </c>
      <c r="B123" s="134"/>
      <c r="C123" s="142"/>
      <c r="D123" s="285"/>
      <c r="E123" s="255"/>
      <c r="F123" s="193"/>
      <c r="G123" s="193"/>
      <c r="H123" s="228"/>
      <c r="I123" s="228"/>
      <c r="J123" s="228"/>
      <c r="K123" s="228"/>
    </row>
    <row r="124" spans="1:11" s="7" customFormat="1" ht="24.9" customHeight="1">
      <c r="A124" s="33">
        <v>122</v>
      </c>
      <c r="B124" s="134"/>
      <c r="C124" s="193"/>
      <c r="D124" s="285"/>
      <c r="E124" s="255"/>
      <c r="F124" s="193"/>
      <c r="G124" s="193"/>
      <c r="H124" s="207"/>
      <c r="I124" s="207"/>
      <c r="J124" s="207"/>
      <c r="K124" s="207"/>
    </row>
    <row r="125" spans="1:11" s="7" customFormat="1" ht="24.9" customHeight="1">
      <c r="A125" s="33">
        <v>123</v>
      </c>
      <c r="B125" s="134"/>
      <c r="C125" s="193"/>
      <c r="D125" s="284"/>
      <c r="E125" s="255"/>
      <c r="F125" s="193"/>
      <c r="G125" s="193"/>
      <c r="H125" s="207"/>
      <c r="I125" s="207"/>
      <c r="J125" s="207"/>
      <c r="K125" s="207"/>
    </row>
    <row r="126" spans="1:11" s="7" customFormat="1" ht="24.9" customHeight="1">
      <c r="A126" s="33">
        <v>124</v>
      </c>
      <c r="B126" s="134"/>
      <c r="C126" s="195"/>
      <c r="D126" s="284"/>
      <c r="E126" s="255"/>
      <c r="F126" s="195"/>
      <c r="G126" s="195"/>
      <c r="J126" s="207"/>
      <c r="K126" s="207"/>
    </row>
    <row r="127" spans="1:11" s="7" customFormat="1" ht="24.9" customHeight="1">
      <c r="A127" s="33">
        <v>125</v>
      </c>
      <c r="B127" s="134"/>
      <c r="C127" s="195"/>
      <c r="D127" s="284"/>
      <c r="E127" s="255"/>
      <c r="F127" s="195"/>
      <c r="G127" s="195"/>
      <c r="J127" s="207"/>
      <c r="K127" s="207"/>
    </row>
    <row r="128" spans="1:11" s="7" customFormat="1" ht="24.9" customHeight="1">
      <c r="A128" s="33">
        <v>126</v>
      </c>
      <c r="B128" s="134"/>
      <c r="C128" s="139"/>
      <c r="D128" s="285"/>
      <c r="E128" s="255"/>
      <c r="F128" s="193"/>
      <c r="G128" s="193"/>
      <c r="J128" s="208"/>
      <c r="K128" s="208"/>
    </row>
    <row r="129" spans="1:11" s="7" customFormat="1" ht="24.9" customHeight="1">
      <c r="A129" s="33">
        <v>127</v>
      </c>
      <c r="B129" s="134"/>
      <c r="C129" s="139"/>
      <c r="D129" s="285"/>
      <c r="E129" s="255"/>
      <c r="F129" s="198"/>
      <c r="G129" s="193"/>
      <c r="J129" s="208"/>
      <c r="K129" s="208"/>
    </row>
    <row r="130" spans="1:11" s="7" customFormat="1" ht="24.9" customHeight="1">
      <c r="B130" s="134"/>
      <c r="C130" s="134"/>
      <c r="D130" s="285"/>
      <c r="E130" s="255"/>
      <c r="F130" s="193"/>
      <c r="G130" s="193"/>
      <c r="I130" s="207"/>
      <c r="J130" s="208"/>
      <c r="K130" s="208"/>
    </row>
    <row r="131" spans="1:11" s="7" customFormat="1" ht="24.9" customHeight="1">
      <c r="A131" s="114"/>
      <c r="B131" s="134"/>
      <c r="C131" s="320"/>
      <c r="D131" s="284"/>
      <c r="E131" s="255"/>
      <c r="F131" s="318"/>
      <c r="G131" s="320"/>
      <c r="I131" s="228"/>
      <c r="J131" s="208"/>
      <c r="K131" s="208"/>
    </row>
    <row r="132" spans="1:11" s="207" customFormat="1" ht="24.9" customHeight="1">
      <c r="A132" s="114"/>
      <c r="B132" s="134"/>
      <c r="C132" s="193"/>
      <c r="D132" s="285"/>
      <c r="E132" s="255"/>
      <c r="F132" s="193"/>
      <c r="G132" s="193"/>
      <c r="I132" s="208"/>
      <c r="J132" s="208"/>
      <c r="K132" s="208"/>
    </row>
    <row r="133" spans="1:11" s="207" customFormat="1" ht="24.9" customHeight="1">
      <c r="B133" s="134"/>
      <c r="C133" s="134"/>
      <c r="D133" s="284"/>
      <c r="E133" s="255"/>
      <c r="F133" s="193"/>
      <c r="G133" s="193"/>
      <c r="I133" s="208"/>
      <c r="J133" s="208"/>
      <c r="K133" s="208"/>
    </row>
    <row r="134" spans="1:11" s="207" customFormat="1" ht="24.9" customHeight="1">
      <c r="A134" s="114"/>
      <c r="B134" s="134"/>
      <c r="C134" s="357"/>
      <c r="D134" s="165"/>
      <c r="E134" s="255"/>
      <c r="F134" s="358"/>
      <c r="G134" s="358"/>
      <c r="H134" s="7" t="s">
        <v>1299</v>
      </c>
      <c r="I134" s="208"/>
      <c r="J134" s="208"/>
      <c r="K134" s="208"/>
    </row>
    <row r="135" spans="1:11" s="207" customFormat="1" ht="24.9" customHeight="1">
      <c r="A135" s="114"/>
      <c r="B135" s="134"/>
      <c r="C135" s="134"/>
      <c r="D135" s="284"/>
      <c r="E135" s="255"/>
      <c r="F135" s="193"/>
      <c r="G135" s="193"/>
      <c r="H135" s="207" t="s">
        <v>1313</v>
      </c>
      <c r="I135" s="93"/>
      <c r="J135" s="93"/>
      <c r="K135" s="93"/>
    </row>
    <row r="136" spans="1:11" s="207" customFormat="1" ht="24.9" customHeight="1">
      <c r="A136" s="114"/>
      <c r="B136" s="134"/>
      <c r="C136" s="134"/>
      <c r="D136" s="284"/>
      <c r="E136" s="255"/>
      <c r="F136" s="193"/>
      <c r="G136" s="193"/>
      <c r="H136" s="207" t="s">
        <v>1313</v>
      </c>
      <c r="I136" s="208"/>
      <c r="J136" s="208"/>
      <c r="K136" s="208"/>
    </row>
    <row r="137" spans="1:11" ht="24.9" customHeight="1">
      <c r="A137" s="114"/>
      <c r="B137" s="134"/>
      <c r="C137" s="193"/>
      <c r="D137" s="284"/>
      <c r="E137" s="255"/>
      <c r="F137" s="193"/>
      <c r="G137" s="193"/>
      <c r="H137" s="207" t="s">
        <v>1313</v>
      </c>
    </row>
    <row r="138" spans="1:11" s="93" customFormat="1" ht="24.9" customHeight="1">
      <c r="A138" s="114"/>
      <c r="B138" s="134"/>
      <c r="C138" s="134"/>
      <c r="D138" s="284"/>
      <c r="E138" s="255"/>
      <c r="F138" s="193"/>
      <c r="G138" s="193"/>
      <c r="H138" s="208" t="s">
        <v>1314</v>
      </c>
      <c r="I138" s="228"/>
      <c r="J138" s="228"/>
      <c r="K138" s="228"/>
    </row>
    <row r="139" spans="1:11" s="93" customFormat="1" ht="24.9" customHeight="1">
      <c r="B139" s="322"/>
      <c r="C139" s="322"/>
      <c r="D139" s="284"/>
      <c r="E139" s="322"/>
      <c r="F139" s="322"/>
      <c r="G139" s="322"/>
      <c r="H139" s="207"/>
      <c r="I139" s="207"/>
      <c r="J139" s="207"/>
      <c r="K139" s="207"/>
    </row>
    <row r="140" spans="1:11" s="93" customFormat="1" ht="24.9" customHeight="1">
      <c r="B140" s="134"/>
      <c r="C140" s="319"/>
      <c r="D140" s="284"/>
      <c r="E140" s="134"/>
      <c r="F140" s="180"/>
      <c r="G140" s="113"/>
      <c r="H140" s="207"/>
      <c r="I140" s="207"/>
      <c r="J140" s="207"/>
      <c r="K140" s="207"/>
    </row>
    <row r="141" spans="1:11" s="93" customFormat="1" ht="24.9" customHeight="1">
      <c r="B141" s="7"/>
      <c r="C141" s="7"/>
      <c r="D141" s="7"/>
      <c r="E141" s="7"/>
      <c r="F141" s="7"/>
      <c r="G141" s="7"/>
      <c r="H141" s="207"/>
      <c r="I141" s="207"/>
      <c r="J141" s="207"/>
      <c r="K141" s="207"/>
    </row>
    <row r="142" spans="1:11" s="207" customFormat="1" ht="24.9" customHeight="1">
      <c r="B142" s="7"/>
      <c r="C142" s="7"/>
      <c r="D142" s="7"/>
      <c r="E142" s="7"/>
      <c r="F142" s="7"/>
      <c r="G142" s="7"/>
    </row>
    <row r="143" spans="1:11" s="207" customFormat="1" ht="24.9" customHeight="1">
      <c r="B143" s="7"/>
      <c r="C143" s="7"/>
      <c r="D143" s="7"/>
      <c r="E143" s="7"/>
      <c r="F143" s="7"/>
      <c r="G143" s="7"/>
    </row>
    <row r="144" spans="1:11" s="207" customFormat="1" ht="24.9" customHeight="1">
      <c r="B144" s="70"/>
      <c r="C144" s="70"/>
      <c r="D144" s="158"/>
      <c r="E144" s="148"/>
      <c r="F144" s="189"/>
      <c r="G144" s="148"/>
    </row>
    <row r="145" spans="2:11" s="207" customFormat="1" ht="24.9" customHeight="1">
      <c r="B145" s="70"/>
      <c r="C145" s="70"/>
      <c r="D145" s="158"/>
      <c r="E145" s="152"/>
      <c r="F145" s="159"/>
      <c r="G145" s="152"/>
    </row>
    <row r="146" spans="2:11" s="207" customFormat="1" ht="24.9" customHeight="1">
      <c r="B146" s="70" t="s">
        <v>1071</v>
      </c>
      <c r="C146" s="70" t="s">
        <v>1072</v>
      </c>
      <c r="D146" s="257" t="s">
        <v>444</v>
      </c>
      <c r="E146" s="70" t="s">
        <v>1073</v>
      </c>
      <c r="F146" s="58" t="s">
        <v>1074</v>
      </c>
      <c r="G146" s="58" t="s">
        <v>1075</v>
      </c>
    </row>
    <row r="147" spans="2:11" s="207" customFormat="1" ht="24.9" customHeight="1">
      <c r="B147" s="134" t="s">
        <v>1248</v>
      </c>
      <c r="C147" s="134" t="s">
        <v>1249</v>
      </c>
      <c r="D147" s="285" t="s">
        <v>127</v>
      </c>
      <c r="E147" s="255" t="s">
        <v>1251</v>
      </c>
      <c r="F147" s="193" t="s">
        <v>1252</v>
      </c>
      <c r="G147" s="193" t="s">
        <v>1253</v>
      </c>
    </row>
    <row r="148" spans="2:11" ht="24.9" customHeight="1">
      <c r="B148" s="134" t="s">
        <v>1254</v>
      </c>
      <c r="C148" s="134" t="s">
        <v>1255</v>
      </c>
      <c r="D148" s="285" t="s">
        <v>127</v>
      </c>
      <c r="E148" s="255" t="s">
        <v>1257</v>
      </c>
      <c r="F148" s="193" t="s">
        <v>1258</v>
      </c>
      <c r="G148" s="193" t="s">
        <v>1259</v>
      </c>
      <c r="H148" s="207"/>
      <c r="I148" s="207"/>
      <c r="J148" s="207"/>
      <c r="K148" s="207"/>
    </row>
    <row r="149" spans="2:11" s="207" customFormat="1" ht="24.9" customHeight="1">
      <c r="B149" s="134" t="s">
        <v>161</v>
      </c>
      <c r="C149" s="134" t="s">
        <v>1040</v>
      </c>
      <c r="D149" s="285" t="s">
        <v>127</v>
      </c>
      <c r="E149" s="255"/>
      <c r="F149" s="193" t="s">
        <v>1041</v>
      </c>
      <c r="G149" s="193" t="s">
        <v>1042</v>
      </c>
    </row>
    <row r="150" spans="2:11" s="207" customFormat="1" ht="24.9" customHeight="1">
      <c r="B150" s="255" t="s">
        <v>1139</v>
      </c>
      <c r="C150" s="255" t="s">
        <v>1140</v>
      </c>
      <c r="D150" s="247" t="s">
        <v>504</v>
      </c>
      <c r="E150" s="154" t="s">
        <v>1141</v>
      </c>
      <c r="F150" s="246" t="s">
        <v>1142</v>
      </c>
      <c r="G150" s="148" t="s">
        <v>1143</v>
      </c>
    </row>
    <row r="151" spans="2:11" s="207" customFormat="1" ht="24.9" customHeight="1">
      <c r="B151" s="255" t="s">
        <v>712</v>
      </c>
      <c r="C151" s="255" t="s">
        <v>713</v>
      </c>
      <c r="D151" s="158" t="s">
        <v>172</v>
      </c>
      <c r="E151" s="157" t="s">
        <v>715</v>
      </c>
      <c r="F151" s="189" t="s">
        <v>716</v>
      </c>
      <c r="G151" s="148" t="s">
        <v>717</v>
      </c>
    </row>
    <row r="152" spans="2:11" s="207" customFormat="1" ht="24.9" customHeight="1">
      <c r="B152" s="255" t="s">
        <v>697</v>
      </c>
      <c r="C152" s="255" t="s">
        <v>698</v>
      </c>
      <c r="D152" s="187" t="s">
        <v>172</v>
      </c>
      <c r="E152" s="148" t="s">
        <v>700</v>
      </c>
      <c r="F152" s="191" t="s">
        <v>701</v>
      </c>
      <c r="G152" s="293" t="s">
        <v>702</v>
      </c>
    </row>
    <row r="153" spans="2:11" ht="24.9" customHeight="1">
      <c r="B153" s="7"/>
      <c r="C153" s="7"/>
      <c r="D153" s="7"/>
      <c r="E153" s="7"/>
      <c r="F153" s="7"/>
      <c r="G153" s="7"/>
    </row>
    <row r="154" spans="2:11" ht="24.9" customHeight="1">
      <c r="B154" s="7"/>
      <c r="C154" s="7"/>
      <c r="D154" s="7"/>
      <c r="E154" s="7"/>
      <c r="F154" s="7"/>
      <c r="G154" s="7"/>
    </row>
    <row r="155" spans="2:11" ht="24.9" customHeight="1">
      <c r="B155" s="206"/>
      <c r="D155" s="218"/>
      <c r="E155" s="223"/>
    </row>
    <row r="156" spans="2:11" ht="24.9" customHeight="1">
      <c r="B156" s="206"/>
      <c r="C156" s="33"/>
      <c r="D156" s="218"/>
      <c r="E156" s="10"/>
      <c r="F156" s="113"/>
      <c r="G156" s="6"/>
    </row>
    <row r="157" spans="2:11" ht="24.9" customHeight="1">
      <c r="B157" s="259"/>
      <c r="C157" s="259"/>
      <c r="D157" s="104"/>
      <c r="E157" s="103"/>
      <c r="F157" s="115"/>
      <c r="G157" s="69"/>
    </row>
    <row r="158" spans="2:11" ht="24.9" customHeight="1">
      <c r="B158" s="282"/>
      <c r="C158" s="282"/>
      <c r="D158" s="257"/>
      <c r="E158" s="255"/>
      <c r="F158" s="115"/>
      <c r="G158" s="69"/>
    </row>
    <row r="159" spans="2:11" ht="24.9" customHeight="1">
      <c r="B159" s="282"/>
      <c r="C159" s="282"/>
      <c r="D159" s="257"/>
      <c r="E159" s="255"/>
      <c r="F159" s="115"/>
      <c r="G159" s="69"/>
    </row>
    <row r="160" spans="2:11" ht="24.9" customHeight="1">
      <c r="B160" s="282"/>
      <c r="C160" s="282"/>
      <c r="D160" s="187"/>
      <c r="E160" s="255"/>
      <c r="F160" s="115"/>
      <c r="G160" s="69"/>
    </row>
    <row r="161" spans="2:7" ht="24.9" customHeight="1">
      <c r="B161" s="70"/>
      <c r="C161" s="70"/>
      <c r="D161" s="70"/>
      <c r="E161" s="70"/>
      <c r="F161" s="70"/>
      <c r="G161" s="70"/>
    </row>
    <row r="162" spans="2:7" ht="24.9" customHeight="1">
      <c r="B162" s="255"/>
      <c r="C162" s="255"/>
      <c r="D162" s="187"/>
      <c r="E162" s="148"/>
      <c r="F162" s="191"/>
      <c r="G162" s="293"/>
    </row>
    <row r="163" spans="2:7" ht="24.9" customHeight="1">
      <c r="B163" s="255"/>
      <c r="C163" s="255"/>
      <c r="D163" s="260"/>
      <c r="E163" s="255"/>
      <c r="F163" s="103"/>
      <c r="G163" s="58"/>
    </row>
    <row r="164" spans="2:7" ht="24.9" customHeight="1">
      <c r="B164" s="70"/>
      <c r="C164" s="70"/>
      <c r="D164" s="256"/>
      <c r="E164" s="70"/>
      <c r="F164" s="58"/>
      <c r="G164" s="58"/>
    </row>
    <row r="165" spans="2:7" ht="24.9" customHeight="1">
      <c r="B165" s="93"/>
      <c r="D165" s="222"/>
      <c r="E165" s="93"/>
    </row>
    <row r="166" spans="2:7" ht="24.9" customHeight="1">
      <c r="B166" s="93"/>
      <c r="D166" s="241"/>
      <c r="E166" s="93"/>
      <c r="G166" s="224"/>
    </row>
    <row r="167" spans="2:7" ht="24.9" customHeight="1">
      <c r="B167" s="93"/>
      <c r="D167" s="218"/>
      <c r="E167" s="93"/>
      <c r="G167" s="7"/>
    </row>
    <row r="168" spans="2:7" ht="24.9" customHeight="1">
      <c r="B168" s="93"/>
      <c r="D168" s="218"/>
      <c r="E168" s="93"/>
      <c r="F168" s="10"/>
      <c r="G168" s="7"/>
    </row>
    <row r="169" spans="2:7" ht="24.9" customHeight="1">
      <c r="B169" s="203"/>
      <c r="C169" s="204"/>
      <c r="D169" s="205"/>
      <c r="E169" s="93"/>
      <c r="F169" s="228"/>
      <c r="G169" s="230"/>
    </row>
    <row r="170" spans="2:7" ht="24.9" customHeight="1">
      <c r="B170" s="228"/>
      <c r="C170" s="233"/>
      <c r="D170" s="218"/>
      <c r="E170" s="93"/>
      <c r="F170" s="228"/>
      <c r="G170" s="230"/>
    </row>
    <row r="171" spans="2:7" ht="24.9" customHeight="1">
      <c r="B171" s="228"/>
      <c r="C171" s="233"/>
      <c r="D171" s="218"/>
      <c r="E171" s="234"/>
      <c r="F171" s="228"/>
      <c r="G171" s="230"/>
    </row>
    <row r="172" spans="2:7" ht="24.9" customHeight="1">
      <c r="B172" s="203"/>
      <c r="C172" s="204"/>
      <c r="D172" s="205"/>
      <c r="E172" s="93"/>
      <c r="F172" s="228"/>
      <c r="G172" s="230"/>
    </row>
    <row r="173" spans="2:7" ht="24.9" customHeight="1">
      <c r="B173" s="203"/>
      <c r="C173" s="204"/>
      <c r="D173" s="205"/>
      <c r="E173" s="221"/>
      <c r="F173" s="228"/>
      <c r="G173" s="230"/>
    </row>
    <row r="174" spans="2:7" ht="24.9" customHeight="1">
      <c r="B174" s="228"/>
      <c r="C174" s="226"/>
      <c r="D174" s="205"/>
      <c r="E174" s="93"/>
      <c r="F174" s="228"/>
      <c r="G174" s="230"/>
    </row>
    <row r="175" spans="2:7" ht="24.9" customHeight="1">
      <c r="B175" s="228"/>
      <c r="C175" s="226"/>
      <c r="D175" s="218"/>
      <c r="E175" s="93"/>
      <c r="F175" s="228"/>
      <c r="G175" s="230"/>
    </row>
    <row r="176" spans="2:7" ht="24.9" customHeight="1">
      <c r="B176" s="228"/>
      <c r="C176" s="226"/>
      <c r="D176" s="218"/>
      <c r="E176" s="93"/>
      <c r="F176" s="228"/>
      <c r="G176" s="230"/>
    </row>
    <row r="177" spans="2:7" ht="24.9" customHeight="1">
      <c r="B177" s="234"/>
      <c r="C177" s="233"/>
      <c r="D177" s="240"/>
      <c r="E177" s="93"/>
      <c r="F177" s="228"/>
      <c r="G177" s="235"/>
    </row>
    <row r="178" spans="2:7" ht="24.9" customHeight="1">
      <c r="B178" s="228"/>
      <c r="C178" s="233"/>
      <c r="D178" s="111"/>
      <c r="E178" s="93"/>
      <c r="F178" s="228"/>
      <c r="G178" s="230"/>
    </row>
    <row r="179" spans="2:7" ht="24.9" customHeight="1">
      <c r="B179" s="228"/>
      <c r="C179" s="233"/>
      <c r="D179" s="111"/>
      <c r="E179" s="93"/>
      <c r="F179" s="228"/>
      <c r="G179" s="230"/>
    </row>
    <row r="180" spans="2:7" ht="24.9" customHeight="1">
      <c r="B180" s="93"/>
      <c r="D180" s="218"/>
      <c r="E180" s="93"/>
      <c r="F180" s="113"/>
      <c r="G180" s="6"/>
    </row>
    <row r="181" spans="2:7" ht="24.9" customHeight="1">
      <c r="B181" s="93"/>
      <c r="C181" s="220"/>
      <c r="D181" s="218"/>
      <c r="E181" s="93"/>
    </row>
    <row r="182" spans="2:7" ht="24.9" customHeight="1">
      <c r="B182" s="228"/>
      <c r="C182" s="236"/>
      <c r="D182" s="239"/>
      <c r="E182" s="227"/>
      <c r="F182" s="237"/>
      <c r="G182" s="238"/>
    </row>
    <row r="183" spans="2:7" ht="24.9" customHeight="1">
      <c r="B183" s="228"/>
      <c r="C183" s="33"/>
      <c r="D183" s="239"/>
      <c r="E183" s="227"/>
      <c r="F183" s="10"/>
      <c r="G183" s="7"/>
    </row>
  </sheetData>
  <sortState ref="B3:M152">
    <sortCondition ref="B3:B152"/>
  </sortState>
  <mergeCells count="1">
    <mergeCell ref="B1:E1"/>
  </mergeCells>
  <phoneticPr fontId="2" type="noConversion"/>
  <dataValidations count="1">
    <dataValidation allowBlank="1" showInputMessage="1" error="加班費及加班時數必須為整數格式!" sqref="J19"/>
  </dataValidations>
  <pageMargins left="0.31496062992125984" right="0.11811023622047245" top="0.35433070866141736" bottom="0.15748031496062992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1"/>
  <sheetViews>
    <sheetView workbookViewId="0">
      <selection activeCell="E12" sqref="E12"/>
    </sheetView>
  </sheetViews>
  <sheetFormatPr defaultRowHeight="17.399999999999999"/>
  <cols>
    <col min="2" max="2" width="16.88671875" style="8" customWidth="1"/>
    <col min="3" max="3" width="12.33203125" style="33" customWidth="1"/>
    <col min="4" max="4" width="21" style="7" customWidth="1"/>
    <col min="5" max="5" width="23.44140625" style="7" customWidth="1"/>
    <col min="6" max="6" width="16.109375" style="11" customWidth="1"/>
    <col min="7" max="7" width="19.44140625" style="11" customWidth="1"/>
    <col min="8" max="8" width="14.21875" customWidth="1"/>
  </cols>
  <sheetData>
    <row r="1" spans="1:11" s="7" customFormat="1" ht="20.399999999999999" thickBot="1">
      <c r="B1" s="2" t="s">
        <v>0</v>
      </c>
      <c r="C1" s="77" t="s">
        <v>37</v>
      </c>
      <c r="D1" s="4" t="s">
        <v>2</v>
      </c>
      <c r="E1" s="41">
        <v>7</v>
      </c>
      <c r="F1" s="5" t="s">
        <v>3</v>
      </c>
      <c r="G1" s="5" t="s">
        <v>4</v>
      </c>
      <c r="H1" s="347"/>
      <c r="I1" s="114"/>
    </row>
    <row r="2" spans="1:11" ht="19.8">
      <c r="A2" s="75">
        <v>1</v>
      </c>
      <c r="B2" s="70" t="s">
        <v>171</v>
      </c>
      <c r="C2" s="70" t="s">
        <v>41</v>
      </c>
      <c r="D2" s="98" t="s">
        <v>172</v>
      </c>
      <c r="E2" s="58"/>
      <c r="F2" s="69" t="s">
        <v>173</v>
      </c>
      <c r="G2" s="69" t="s">
        <v>174</v>
      </c>
      <c r="H2" s="38"/>
      <c r="I2" s="38"/>
      <c r="J2" s="38"/>
      <c r="K2" s="38"/>
    </row>
    <row r="3" spans="1:11" ht="19.8">
      <c r="A3" s="75">
        <v>2</v>
      </c>
      <c r="B3" s="70" t="s">
        <v>205</v>
      </c>
      <c r="C3" s="70" t="s">
        <v>206</v>
      </c>
      <c r="D3" s="98" t="s">
        <v>172</v>
      </c>
      <c r="E3" s="58"/>
      <c r="F3" s="69" t="s">
        <v>207</v>
      </c>
      <c r="G3" s="69" t="s">
        <v>208</v>
      </c>
      <c r="K3" s="38"/>
    </row>
    <row r="4" spans="1:11" ht="19.8">
      <c r="A4" s="75">
        <v>3</v>
      </c>
      <c r="B4" s="282" t="s">
        <v>180</v>
      </c>
      <c r="C4" s="282" t="s">
        <v>181</v>
      </c>
      <c r="D4" s="257" t="s">
        <v>444</v>
      </c>
      <c r="E4" s="58" t="s">
        <v>182</v>
      </c>
      <c r="F4" s="69" t="s">
        <v>183</v>
      </c>
      <c r="G4" s="69" t="s">
        <v>184</v>
      </c>
      <c r="H4" s="365"/>
      <c r="K4" s="38"/>
    </row>
    <row r="5" spans="1:11" ht="19.8">
      <c r="A5" s="75">
        <v>4</v>
      </c>
      <c r="B5" s="282" t="s">
        <v>447</v>
      </c>
      <c r="C5" s="282" t="s">
        <v>448</v>
      </c>
      <c r="D5" s="257" t="s">
        <v>444</v>
      </c>
      <c r="E5" s="97" t="s">
        <v>449</v>
      </c>
      <c r="F5" s="96" t="s">
        <v>450</v>
      </c>
      <c r="G5" s="96" t="s">
        <v>451</v>
      </c>
      <c r="H5" s="365"/>
      <c r="J5" s="70"/>
      <c r="K5" s="70"/>
    </row>
    <row r="6" spans="1:11" ht="19.8">
      <c r="A6" s="75">
        <v>5</v>
      </c>
      <c r="B6" s="282" t="s">
        <v>185</v>
      </c>
      <c r="C6" s="282" t="s">
        <v>186</v>
      </c>
      <c r="D6" s="147" t="s">
        <v>172</v>
      </c>
      <c r="E6" s="58" t="s">
        <v>187</v>
      </c>
      <c r="F6" s="69" t="s">
        <v>188</v>
      </c>
      <c r="G6" s="69" t="s">
        <v>189</v>
      </c>
      <c r="H6" s="365"/>
    </row>
    <row r="7" spans="1:11" ht="19.8">
      <c r="A7" s="75">
        <v>6</v>
      </c>
      <c r="B7" s="282" t="s">
        <v>452</v>
      </c>
      <c r="C7" s="282" t="s">
        <v>177</v>
      </c>
      <c r="D7" s="257" t="s">
        <v>444</v>
      </c>
      <c r="E7" s="146" t="s">
        <v>453</v>
      </c>
      <c r="F7" s="69" t="s">
        <v>454</v>
      </c>
      <c r="G7" s="69" t="s">
        <v>455</v>
      </c>
    </row>
    <row r="8" spans="1:11" ht="19.8">
      <c r="A8" s="75">
        <v>7</v>
      </c>
      <c r="B8" s="282" t="s">
        <v>175</v>
      </c>
      <c r="C8" s="282" t="s">
        <v>176</v>
      </c>
      <c r="D8" s="257" t="s">
        <v>444</v>
      </c>
      <c r="E8" s="120" t="s">
        <v>177</v>
      </c>
      <c r="F8" s="69" t="s">
        <v>178</v>
      </c>
      <c r="G8" s="69" t="s">
        <v>179</v>
      </c>
    </row>
    <row r="9" spans="1:11" ht="19.8">
      <c r="A9" s="75">
        <v>8</v>
      </c>
    </row>
    <row r="10" spans="1:11" ht="19.8">
      <c r="A10" s="75">
        <v>9</v>
      </c>
    </row>
    <row r="11" spans="1:11" ht="19.8">
      <c r="A11" s="75">
        <v>10</v>
      </c>
    </row>
    <row r="12" spans="1:11" ht="19.8">
      <c r="A12" s="75">
        <v>11</v>
      </c>
    </row>
    <row r="13" spans="1:11" ht="19.8">
      <c r="A13" s="75">
        <v>12</v>
      </c>
    </row>
    <row r="15" spans="1:11" ht="19.8">
      <c r="B15" s="255" t="s">
        <v>1016</v>
      </c>
      <c r="C15" s="255" t="s">
        <v>560</v>
      </c>
      <c r="D15" s="257" t="s">
        <v>1038</v>
      </c>
      <c r="E15" s="255" t="s">
        <v>1017</v>
      </c>
      <c r="F15" s="115" t="s">
        <v>1018</v>
      </c>
      <c r="G15" s="69" t="s">
        <v>562</v>
      </c>
    </row>
    <row r="16" spans="1:11" ht="19.8">
      <c r="B16" s="255" t="s">
        <v>1019</v>
      </c>
      <c r="C16" s="255" t="s">
        <v>1020</v>
      </c>
      <c r="D16" s="257" t="s">
        <v>1038</v>
      </c>
      <c r="E16" s="255" t="s">
        <v>1021</v>
      </c>
      <c r="F16" s="69" t="s">
        <v>1022</v>
      </c>
      <c r="G16" s="149" t="s">
        <v>1023</v>
      </c>
    </row>
    <row r="17" spans="2:7" ht="19.8">
      <c r="B17" s="282" t="s">
        <v>175</v>
      </c>
      <c r="C17" s="282" t="s">
        <v>176</v>
      </c>
      <c r="D17" s="257" t="s">
        <v>1039</v>
      </c>
      <c r="E17" s="120" t="s">
        <v>177</v>
      </c>
      <c r="F17" s="69" t="s">
        <v>178</v>
      </c>
      <c r="G17" s="69" t="s">
        <v>179</v>
      </c>
    </row>
    <row r="18" spans="2:7" ht="19.8">
      <c r="B18" s="282" t="s">
        <v>452</v>
      </c>
      <c r="C18" s="282" t="s">
        <v>177</v>
      </c>
      <c r="D18" s="98" t="s">
        <v>172</v>
      </c>
      <c r="E18" s="146" t="s">
        <v>453</v>
      </c>
      <c r="F18" s="69" t="s">
        <v>454</v>
      </c>
      <c r="G18" s="69" t="s">
        <v>455</v>
      </c>
    </row>
    <row r="19" spans="2:7" ht="19.8">
      <c r="B19" s="70" t="s">
        <v>200</v>
      </c>
      <c r="C19" s="70" t="s">
        <v>201</v>
      </c>
      <c r="D19" s="98" t="s">
        <v>172</v>
      </c>
      <c r="E19" s="102" t="s">
        <v>202</v>
      </c>
      <c r="F19" s="69" t="s">
        <v>203</v>
      </c>
      <c r="G19" s="69" t="s">
        <v>204</v>
      </c>
    </row>
    <row r="20" spans="2:7" ht="19.8">
      <c r="B20" s="255" t="s">
        <v>752</v>
      </c>
      <c r="C20" s="255" t="s">
        <v>753</v>
      </c>
      <c r="D20" s="257" t="s">
        <v>53</v>
      </c>
      <c r="E20" s="255" t="s">
        <v>754</v>
      </c>
      <c r="F20" s="69" t="s">
        <v>755</v>
      </c>
      <c r="G20" s="69" t="s">
        <v>756</v>
      </c>
    </row>
    <row r="21" spans="2:7" ht="19.8">
      <c r="B21" s="255" t="s">
        <v>757</v>
      </c>
      <c r="C21" s="255" t="s">
        <v>758</v>
      </c>
      <c r="D21" s="257" t="s">
        <v>53</v>
      </c>
      <c r="E21" s="255" t="s">
        <v>759</v>
      </c>
      <c r="F21" s="69" t="s">
        <v>760</v>
      </c>
      <c r="G21" s="69" t="s">
        <v>761</v>
      </c>
    </row>
    <row r="27" spans="2:7" ht="19.8">
      <c r="B27" s="282" t="s">
        <v>190</v>
      </c>
      <c r="C27" s="282" t="s">
        <v>191</v>
      </c>
      <c r="D27" s="257" t="s">
        <v>53</v>
      </c>
      <c r="E27" s="58" t="s">
        <v>192</v>
      </c>
      <c r="F27" s="71" t="s">
        <v>193</v>
      </c>
      <c r="G27" s="71" t="s">
        <v>194</v>
      </c>
    </row>
    <row r="28" spans="2:7" ht="19.8">
      <c r="B28" s="282" t="s">
        <v>195</v>
      </c>
      <c r="C28" s="282" t="s">
        <v>196</v>
      </c>
      <c r="D28" s="257" t="s">
        <v>53</v>
      </c>
      <c r="E28" s="58" t="s">
        <v>197</v>
      </c>
      <c r="F28" s="58" t="s">
        <v>198</v>
      </c>
      <c r="G28" s="58" t="s">
        <v>199</v>
      </c>
    </row>
    <row r="30" spans="2:7" ht="16.2">
      <c r="B30"/>
      <c r="C30"/>
      <c r="D30"/>
      <c r="E30"/>
      <c r="F30"/>
      <c r="G30"/>
    </row>
    <row r="31" spans="2:7" ht="16.2">
      <c r="B31"/>
      <c r="C31"/>
      <c r="D31"/>
      <c r="E31"/>
      <c r="F31"/>
      <c r="G31"/>
    </row>
    <row r="32" spans="2:7" ht="16.2">
      <c r="B32"/>
      <c r="C32"/>
      <c r="D32"/>
      <c r="E32"/>
      <c r="F32"/>
      <c r="G32"/>
    </row>
    <row r="33" spans="2:7" ht="16.2">
      <c r="B33"/>
      <c r="C33"/>
      <c r="D33"/>
      <c r="E33"/>
      <c r="F33"/>
      <c r="G33"/>
    </row>
    <row r="34" spans="2:7" ht="16.2">
      <c r="B34"/>
      <c r="C34"/>
      <c r="D34"/>
      <c r="E34"/>
      <c r="F34"/>
      <c r="G34"/>
    </row>
    <row r="35" spans="2:7" ht="16.2">
      <c r="B35"/>
      <c r="C35"/>
      <c r="D35"/>
      <c r="E35"/>
      <c r="F35"/>
      <c r="G35"/>
    </row>
    <row r="36" spans="2:7" ht="16.2">
      <c r="B36"/>
      <c r="C36"/>
      <c r="D36"/>
      <c r="E36"/>
      <c r="F36"/>
      <c r="G36"/>
    </row>
    <row r="37" spans="2:7" ht="16.2">
      <c r="B37"/>
      <c r="C37"/>
      <c r="D37"/>
      <c r="E37"/>
      <c r="F37"/>
      <c r="G37"/>
    </row>
    <row r="38" spans="2:7" ht="16.2">
      <c r="B38"/>
      <c r="C38"/>
      <c r="D38"/>
      <c r="E38"/>
      <c r="F38"/>
      <c r="G38"/>
    </row>
    <row r="39" spans="2:7" ht="16.2">
      <c r="B39"/>
      <c r="C39"/>
      <c r="D39"/>
      <c r="E39"/>
      <c r="F39"/>
      <c r="G39"/>
    </row>
    <row r="40" spans="2:7" ht="16.2">
      <c r="B40"/>
      <c r="C40"/>
      <c r="D40"/>
      <c r="E40"/>
      <c r="F40"/>
      <c r="G40"/>
    </row>
    <row r="41" spans="2:7" ht="16.2">
      <c r="B41"/>
      <c r="C41"/>
      <c r="D41"/>
      <c r="E41"/>
      <c r="F41"/>
      <c r="G41"/>
    </row>
    <row r="42" spans="2:7" ht="16.2">
      <c r="B42"/>
      <c r="C42"/>
      <c r="D42"/>
      <c r="E42"/>
      <c r="F42"/>
      <c r="G42"/>
    </row>
    <row r="43" spans="2:7" ht="16.2">
      <c r="B43"/>
      <c r="C43"/>
      <c r="D43"/>
      <c r="E43"/>
      <c r="F43"/>
      <c r="G43"/>
    </row>
    <row r="44" spans="2:7" ht="16.2">
      <c r="B44"/>
      <c r="C44"/>
      <c r="D44"/>
      <c r="E44"/>
      <c r="F44"/>
      <c r="G44"/>
    </row>
    <row r="45" spans="2:7">
      <c r="C45" s="78"/>
      <c r="D45" s="10"/>
      <c r="E45" s="10"/>
    </row>
    <row r="46" spans="2:7">
      <c r="C46" s="78"/>
      <c r="D46" s="10"/>
      <c r="E46" s="10"/>
    </row>
    <row r="47" spans="2:7">
      <c r="D47" s="10"/>
      <c r="E47" s="10"/>
    </row>
    <row r="48" spans="2:7">
      <c r="C48" s="78"/>
      <c r="D48" s="10"/>
      <c r="E48" s="10"/>
      <c r="F48" s="123"/>
      <c r="G48" s="123"/>
    </row>
    <row r="49" spans="3:5">
      <c r="C49" s="78"/>
      <c r="D49" s="10"/>
      <c r="E49" s="10"/>
    </row>
    <row r="50" spans="3:5">
      <c r="C50" s="78"/>
      <c r="D50" s="10"/>
      <c r="E50" s="10"/>
    </row>
    <row r="51" spans="3:5">
      <c r="C51" s="78"/>
      <c r="D51" s="10"/>
      <c r="E51" s="10"/>
    </row>
    <row r="52" spans="3:5">
      <c r="C52" s="78"/>
      <c r="D52" s="10"/>
      <c r="E52" s="10"/>
    </row>
    <row r="53" spans="3:5">
      <c r="C53" s="78"/>
      <c r="D53" s="10"/>
      <c r="E53" s="10"/>
    </row>
    <row r="54" spans="3:5">
      <c r="C54" s="78"/>
      <c r="D54" s="10"/>
      <c r="E54" s="10"/>
    </row>
    <row r="55" spans="3:5">
      <c r="C55" s="78"/>
      <c r="D55" s="10"/>
      <c r="E55" s="10"/>
    </row>
    <row r="56" spans="3:5">
      <c r="C56" s="78"/>
      <c r="D56" s="10"/>
      <c r="E56" s="10"/>
    </row>
    <row r="57" spans="3:5">
      <c r="C57" s="78"/>
      <c r="D57" s="10"/>
      <c r="E57" s="10"/>
    </row>
    <row r="58" spans="3:5">
      <c r="D58" s="10"/>
      <c r="E58" s="10"/>
    </row>
    <row r="59" spans="3:5" ht="19.8">
      <c r="C59" s="124"/>
      <c r="D59" s="10"/>
      <c r="E59" s="10"/>
    </row>
    <row r="60" spans="3:5">
      <c r="C60" s="78"/>
      <c r="D60" s="10"/>
      <c r="E60" s="10"/>
    </row>
    <row r="61" spans="3:5">
      <c r="C61" s="78"/>
      <c r="D61" s="10"/>
      <c r="E61" s="10"/>
    </row>
    <row r="62" spans="3:5">
      <c r="C62" s="78"/>
      <c r="D62" s="10"/>
      <c r="E62" s="10"/>
    </row>
    <row r="63" spans="3:5">
      <c r="C63" s="122"/>
      <c r="D63" s="10"/>
      <c r="E63" s="10"/>
    </row>
    <row r="64" spans="3:5">
      <c r="C64" s="78"/>
      <c r="D64" s="10"/>
      <c r="E64" s="10"/>
    </row>
    <row r="65" spans="3:5">
      <c r="C65" s="78"/>
      <c r="D65" s="10"/>
      <c r="E65" s="10"/>
    </row>
    <row r="66" spans="3:5">
      <c r="C66" s="78"/>
      <c r="D66" s="10"/>
      <c r="E66" s="10"/>
    </row>
    <row r="67" spans="3:5">
      <c r="C67" s="78"/>
      <c r="D67" s="10"/>
      <c r="E67" s="10"/>
    </row>
    <row r="68" spans="3:5">
      <c r="C68" s="78"/>
      <c r="D68" s="10"/>
      <c r="E68" s="10"/>
    </row>
    <row r="69" spans="3:5">
      <c r="C69" s="78"/>
      <c r="D69" s="10"/>
      <c r="E69" s="10"/>
    </row>
    <row r="70" spans="3:5">
      <c r="C70" s="78"/>
      <c r="D70" s="10"/>
      <c r="E70" s="10"/>
    </row>
    <row r="71" spans="3:5">
      <c r="C71" s="78"/>
      <c r="D71" s="10"/>
      <c r="E71" s="10"/>
    </row>
    <row r="72" spans="3:5">
      <c r="C72" s="78"/>
      <c r="D72" s="10"/>
      <c r="E72" s="10"/>
    </row>
    <row r="73" spans="3:5">
      <c r="C73" s="78"/>
      <c r="D73" s="10"/>
      <c r="E73" s="10"/>
    </row>
    <row r="74" spans="3:5" ht="19.8">
      <c r="C74" s="125"/>
      <c r="D74" s="10"/>
      <c r="E74" s="10"/>
    </row>
    <row r="75" spans="3:5">
      <c r="C75" s="78"/>
      <c r="D75" s="10"/>
      <c r="E75" s="10"/>
    </row>
    <row r="76" spans="3:5" ht="19.8">
      <c r="C76" s="125"/>
      <c r="D76" s="10"/>
      <c r="E76" s="10"/>
    </row>
    <row r="77" spans="3:5">
      <c r="C77" s="78"/>
      <c r="D77" s="10"/>
      <c r="E77" s="10"/>
    </row>
    <row r="78" spans="3:5">
      <c r="C78" s="78"/>
      <c r="D78" s="10"/>
      <c r="E78" s="10"/>
    </row>
    <row r="79" spans="3:5">
      <c r="C79" s="78"/>
      <c r="D79" s="10"/>
      <c r="E79" s="10"/>
    </row>
    <row r="80" spans="3:5">
      <c r="D80" s="10"/>
      <c r="E80" s="10"/>
    </row>
    <row r="81" spans="3:5">
      <c r="C81" s="122"/>
      <c r="D81" s="10"/>
      <c r="E81" s="10"/>
    </row>
    <row r="82" spans="3:5">
      <c r="C82" s="122"/>
      <c r="D82" s="10"/>
      <c r="E82" s="10"/>
    </row>
    <row r="83" spans="3:5">
      <c r="D83" s="10"/>
      <c r="E83" s="10"/>
    </row>
    <row r="84" spans="3:5">
      <c r="C84" s="78"/>
      <c r="D84" s="10"/>
      <c r="E84" s="10"/>
    </row>
    <row r="85" spans="3:5">
      <c r="D85" s="10"/>
      <c r="E85" s="10"/>
    </row>
    <row r="86" spans="3:5">
      <c r="C86" s="78"/>
      <c r="D86" s="10"/>
      <c r="E86" s="10"/>
    </row>
    <row r="87" spans="3:5">
      <c r="C87" s="78"/>
      <c r="D87" s="10"/>
      <c r="E87" s="10"/>
    </row>
    <row r="88" spans="3:5">
      <c r="C88" s="78"/>
      <c r="D88" s="10"/>
      <c r="E88" s="10"/>
    </row>
    <row r="89" spans="3:5">
      <c r="C89" s="78"/>
      <c r="D89" s="10"/>
      <c r="E89" s="10"/>
    </row>
    <row r="90" spans="3:5">
      <c r="D90" s="10"/>
      <c r="E90" s="10"/>
    </row>
    <row r="91" spans="3:5">
      <c r="C91" s="122"/>
      <c r="D91" s="10"/>
      <c r="E91" s="10"/>
    </row>
    <row r="92" spans="3:5">
      <c r="C92" s="122"/>
      <c r="D92" s="10"/>
      <c r="E92" s="10"/>
    </row>
    <row r="93" spans="3:5">
      <c r="C93" s="122"/>
      <c r="D93" s="10"/>
      <c r="E93" s="10"/>
    </row>
    <row r="94" spans="3:5">
      <c r="C94" s="122"/>
      <c r="D94" s="10"/>
      <c r="E94" s="10"/>
    </row>
    <row r="95" spans="3:5">
      <c r="C95" s="122"/>
      <c r="D95" s="10"/>
      <c r="E95" s="10"/>
    </row>
    <row r="96" spans="3:5">
      <c r="C96" s="78"/>
      <c r="D96" s="10"/>
      <c r="E96" s="10"/>
    </row>
    <row r="97" spans="3:7">
      <c r="C97" s="122"/>
      <c r="D97" s="10"/>
      <c r="E97" s="10"/>
    </row>
    <row r="98" spans="3:7">
      <c r="C98" s="78"/>
      <c r="D98" s="10"/>
      <c r="E98" s="10"/>
    </row>
    <row r="99" spans="3:7">
      <c r="C99" s="78"/>
      <c r="D99" s="10"/>
      <c r="E99" s="10"/>
    </row>
    <row r="100" spans="3:7">
      <c r="C100" s="122"/>
      <c r="D100" s="10"/>
      <c r="E100" s="10"/>
    </row>
    <row r="101" spans="3:7">
      <c r="C101" s="122"/>
      <c r="D101" s="10"/>
      <c r="E101" s="10"/>
      <c r="F101" s="33"/>
      <c r="G101" s="33"/>
    </row>
    <row r="102" spans="3:7">
      <c r="C102" s="122"/>
      <c r="D102" s="10"/>
      <c r="E102" s="10"/>
    </row>
    <row r="103" spans="3:7">
      <c r="C103" s="122"/>
      <c r="D103" s="10"/>
      <c r="E103" s="10"/>
    </row>
    <row r="104" spans="3:7">
      <c r="C104" s="78"/>
      <c r="D104" s="10"/>
      <c r="E104" s="10"/>
    </row>
    <row r="105" spans="3:7">
      <c r="C105" s="78"/>
      <c r="D105" s="10"/>
      <c r="E105" s="10"/>
    </row>
    <row r="106" spans="3:7">
      <c r="D106" s="10"/>
      <c r="E106" s="10"/>
    </row>
    <row r="107" spans="3:7">
      <c r="C107" s="122"/>
      <c r="D107" s="10"/>
      <c r="E107" s="10"/>
    </row>
    <row r="108" spans="3:7">
      <c r="D108" s="10"/>
      <c r="E108" s="10"/>
    </row>
    <row r="109" spans="3:7">
      <c r="C109" s="78"/>
      <c r="D109" s="10"/>
      <c r="E109" s="10"/>
    </row>
    <row r="110" spans="3:7">
      <c r="C110" s="78"/>
      <c r="D110" s="10"/>
      <c r="E110" s="10"/>
    </row>
    <row r="111" spans="3:7">
      <c r="D111" s="10"/>
      <c r="E111" s="10"/>
    </row>
    <row r="112" spans="3:7">
      <c r="C112" s="78"/>
      <c r="D112" s="10"/>
      <c r="E112" s="10"/>
    </row>
    <row r="113" spans="3:5">
      <c r="C113" s="78"/>
      <c r="D113" s="10"/>
      <c r="E113" s="10"/>
    </row>
    <row r="114" spans="3:5" ht="19.8">
      <c r="C114" s="125"/>
      <c r="D114" s="10"/>
      <c r="E114" s="10"/>
    </row>
    <row r="115" spans="3:5" ht="19.8">
      <c r="C115" s="125"/>
      <c r="D115" s="10"/>
      <c r="E115" s="10"/>
    </row>
    <row r="116" spans="3:5">
      <c r="C116" s="78"/>
      <c r="D116" s="10"/>
      <c r="E116" s="10"/>
    </row>
    <row r="117" spans="3:5">
      <c r="C117" s="78"/>
      <c r="D117" s="10"/>
      <c r="E117" s="10"/>
    </row>
    <row r="118" spans="3:5" ht="19.8">
      <c r="C118" s="125"/>
      <c r="D118" s="10"/>
      <c r="E118" s="10"/>
    </row>
    <row r="119" spans="3:5">
      <c r="D119" s="10"/>
      <c r="E119" s="10"/>
    </row>
    <row r="120" spans="3:5">
      <c r="D120" s="10"/>
      <c r="E120" s="10"/>
    </row>
    <row r="121" spans="3:5">
      <c r="C121" s="78"/>
      <c r="D121" s="10"/>
      <c r="E121" s="10"/>
    </row>
    <row r="122" spans="3:5">
      <c r="C122" s="78"/>
      <c r="D122" s="10"/>
      <c r="E122" s="10"/>
    </row>
    <row r="123" spans="3:5">
      <c r="C123" s="78"/>
      <c r="D123" s="10"/>
      <c r="E123" s="10"/>
    </row>
    <row r="124" spans="3:5">
      <c r="C124" s="78"/>
      <c r="D124" s="10"/>
      <c r="E124" s="10"/>
    </row>
    <row r="125" spans="3:5">
      <c r="C125" s="78"/>
      <c r="D125" s="10"/>
      <c r="E125" s="10"/>
    </row>
    <row r="126" spans="3:5">
      <c r="D126" s="10"/>
      <c r="E126" s="10"/>
    </row>
    <row r="127" spans="3:5">
      <c r="D127" s="10"/>
      <c r="E127" s="10"/>
    </row>
    <row r="128" spans="3:5" ht="19.8">
      <c r="D128" s="34"/>
      <c r="E128" s="34"/>
    </row>
    <row r="129" spans="2:5" ht="19.8">
      <c r="D129" s="34"/>
      <c r="E129" s="34"/>
    </row>
    <row r="130" spans="2:5">
      <c r="D130" s="10"/>
      <c r="E130" s="10"/>
    </row>
    <row r="131" spans="2:5">
      <c r="D131" s="10"/>
      <c r="E131" s="10"/>
    </row>
    <row r="132" spans="2:5" ht="19.8">
      <c r="D132" s="34"/>
      <c r="E132" s="34"/>
    </row>
    <row r="133" spans="2:5">
      <c r="D133" s="10"/>
      <c r="E133" s="10"/>
    </row>
    <row r="134" spans="2:5">
      <c r="D134" s="10"/>
      <c r="E134" s="10"/>
    </row>
    <row r="135" spans="2:5">
      <c r="D135" s="10"/>
      <c r="E135" s="10"/>
    </row>
    <row r="136" spans="2:5">
      <c r="D136" s="10"/>
      <c r="E136" s="10"/>
    </row>
    <row r="137" spans="2:5">
      <c r="D137" s="10"/>
      <c r="E137" s="10"/>
    </row>
    <row r="138" spans="2:5">
      <c r="D138" s="10"/>
      <c r="E138" s="10"/>
    </row>
    <row r="139" spans="2:5">
      <c r="D139" s="10"/>
      <c r="E139" s="10"/>
    </row>
    <row r="140" spans="2:5">
      <c r="D140" s="10"/>
      <c r="E140" s="10"/>
    </row>
    <row r="141" spans="2:5">
      <c r="B141" s="36"/>
      <c r="D141" s="10"/>
      <c r="E141" s="10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9"/>
  <sheetViews>
    <sheetView workbookViewId="0">
      <selection activeCell="B2" sqref="B2:D7"/>
    </sheetView>
  </sheetViews>
  <sheetFormatPr defaultRowHeight="17.399999999999999"/>
  <cols>
    <col min="2" max="2" width="16.88671875" style="85" customWidth="1"/>
    <col min="3" max="3" width="12.33203125" style="11" customWidth="1"/>
    <col min="4" max="5" width="23.44140625" style="7" customWidth="1"/>
    <col min="6" max="6" width="16.109375" style="11" customWidth="1"/>
    <col min="7" max="7" width="19.44140625" style="11" customWidth="1"/>
    <col min="8" max="8" width="14.44140625" style="156" customWidth="1"/>
    <col min="9" max="11" width="9" style="156"/>
  </cols>
  <sheetData>
    <row r="1" spans="1:11" s="7" customFormat="1" ht="22.8" thickBot="1">
      <c r="B1" s="250" t="s">
        <v>33</v>
      </c>
      <c r="C1" s="251" t="s">
        <v>34</v>
      </c>
      <c r="D1" s="252" t="s">
        <v>548</v>
      </c>
      <c r="E1" s="253">
        <v>6</v>
      </c>
      <c r="F1" s="254" t="s">
        <v>549</v>
      </c>
      <c r="G1" s="254" t="s">
        <v>4</v>
      </c>
      <c r="H1" s="347"/>
      <c r="I1" s="347"/>
      <c r="J1" s="6"/>
      <c r="K1" s="6"/>
    </row>
    <row r="2" spans="1:11" ht="19.8">
      <c r="A2" s="75">
        <v>1</v>
      </c>
      <c r="B2" s="70" t="s">
        <v>1067</v>
      </c>
      <c r="C2" s="70" t="s">
        <v>791</v>
      </c>
      <c r="D2" s="260" t="s">
        <v>536</v>
      </c>
      <c r="E2" s="70" t="s">
        <v>1068</v>
      </c>
      <c r="F2" s="58" t="s">
        <v>1069</v>
      </c>
      <c r="G2" s="58" t="s">
        <v>1070</v>
      </c>
      <c r="K2" s="39"/>
    </row>
    <row r="3" spans="1:11" ht="19.8">
      <c r="A3" s="75">
        <v>2</v>
      </c>
      <c r="B3" s="70" t="s">
        <v>1011</v>
      </c>
      <c r="C3" s="70" t="s">
        <v>1012</v>
      </c>
      <c r="D3" s="257" t="s">
        <v>444</v>
      </c>
      <c r="E3" s="70"/>
      <c r="F3" s="58" t="s">
        <v>1013</v>
      </c>
      <c r="G3" s="58" t="s">
        <v>1014</v>
      </c>
      <c r="K3" s="39"/>
    </row>
    <row r="4" spans="1:11" ht="19.8">
      <c r="A4" s="75">
        <v>3</v>
      </c>
      <c r="B4" s="70" t="s">
        <v>537</v>
      </c>
      <c r="C4" s="70" t="s">
        <v>538</v>
      </c>
      <c r="D4" s="257" t="s">
        <v>444</v>
      </c>
      <c r="E4" s="70"/>
      <c r="F4" s="58" t="s">
        <v>539</v>
      </c>
      <c r="G4" s="58" t="s">
        <v>540</v>
      </c>
      <c r="K4" s="39"/>
    </row>
    <row r="5" spans="1:11" ht="19.8">
      <c r="A5" s="75">
        <v>4</v>
      </c>
      <c r="B5" s="70" t="s">
        <v>1275</v>
      </c>
      <c r="C5" s="70" t="s">
        <v>1276</v>
      </c>
      <c r="D5" s="257" t="s">
        <v>444</v>
      </c>
      <c r="E5" s="70" t="s">
        <v>1277</v>
      </c>
      <c r="F5" s="58" t="s">
        <v>1278</v>
      </c>
      <c r="G5" s="58" t="s">
        <v>1279</v>
      </c>
      <c r="K5" s="39"/>
    </row>
    <row r="6" spans="1:11" ht="19.8">
      <c r="A6" s="75">
        <v>5</v>
      </c>
      <c r="B6" s="70" t="s">
        <v>1280</v>
      </c>
      <c r="C6" s="70" t="s">
        <v>1281</v>
      </c>
      <c r="D6" s="257" t="s">
        <v>444</v>
      </c>
      <c r="E6" s="70" t="s">
        <v>1282</v>
      </c>
      <c r="F6" s="58" t="s">
        <v>1283</v>
      </c>
      <c r="G6" s="58" t="s">
        <v>1284</v>
      </c>
      <c r="K6" s="39"/>
    </row>
    <row r="7" spans="1:11" ht="19.8">
      <c r="A7" s="75">
        <v>6</v>
      </c>
      <c r="B7" s="70" t="s">
        <v>1421</v>
      </c>
      <c r="C7" s="70" t="s">
        <v>1422</v>
      </c>
      <c r="D7" s="257" t="s">
        <v>444</v>
      </c>
      <c r="E7" s="70"/>
      <c r="F7" s="58" t="s">
        <v>1423</v>
      </c>
      <c r="G7" s="58" t="s">
        <v>1424</v>
      </c>
      <c r="K7" s="39"/>
    </row>
    <row r="8" spans="1:11" ht="19.8">
      <c r="A8" s="75">
        <v>7</v>
      </c>
    </row>
    <row r="9" spans="1:11" ht="19.8">
      <c r="A9" s="75">
        <v>8</v>
      </c>
      <c r="H9" s="364"/>
      <c r="K9" s="39"/>
    </row>
    <row r="10" spans="1:11" ht="19.8">
      <c r="A10" s="75">
        <v>9</v>
      </c>
      <c r="H10" s="364"/>
    </row>
    <row r="11" spans="1:11" ht="19.8">
      <c r="A11" s="75">
        <v>10</v>
      </c>
      <c r="H11" s="364"/>
      <c r="I11" s="70"/>
    </row>
    <row r="12" spans="1:11" ht="19.8">
      <c r="A12" s="75">
        <v>11</v>
      </c>
      <c r="H12" s="364"/>
      <c r="I12" s="70"/>
    </row>
    <row r="13" spans="1:11">
      <c r="H13" s="364"/>
    </row>
    <row r="14" spans="1:11" ht="19.8">
      <c r="B14" s="70" t="s">
        <v>537</v>
      </c>
      <c r="C14" s="70" t="s">
        <v>538</v>
      </c>
      <c r="D14" s="257" t="s">
        <v>444</v>
      </c>
      <c r="E14" s="70"/>
      <c r="F14" s="58" t="s">
        <v>539</v>
      </c>
      <c r="G14" s="58" t="s">
        <v>540</v>
      </c>
      <c r="H14" s="364"/>
    </row>
    <row r="15" spans="1:11" ht="19.8">
      <c r="B15" s="70" t="s">
        <v>228</v>
      </c>
      <c r="C15" s="70" t="s">
        <v>229</v>
      </c>
      <c r="D15" s="200" t="s">
        <v>170</v>
      </c>
      <c r="E15" s="70" t="s">
        <v>230</v>
      </c>
      <c r="F15" s="343" t="s">
        <v>231</v>
      </c>
      <c r="G15" s="343" t="s">
        <v>232</v>
      </c>
      <c r="H15" s="364"/>
    </row>
    <row r="16" spans="1:11" ht="19.8">
      <c r="B16" s="70" t="s">
        <v>768</v>
      </c>
      <c r="C16" s="70" t="s">
        <v>769</v>
      </c>
      <c r="D16" s="257" t="s">
        <v>444</v>
      </c>
      <c r="E16" s="70" t="s">
        <v>209</v>
      </c>
      <c r="F16" s="58" t="s">
        <v>984</v>
      </c>
      <c r="G16" s="113" t="s">
        <v>770</v>
      </c>
      <c r="H16" s="364"/>
    </row>
    <row r="17" spans="1:11" ht="19.8">
      <c r="B17" s="70" t="s">
        <v>1056</v>
      </c>
      <c r="C17" s="70" t="s">
        <v>1057</v>
      </c>
      <c r="D17" s="257" t="s">
        <v>444</v>
      </c>
      <c r="E17" s="70" t="s">
        <v>1058</v>
      </c>
      <c r="F17" s="58" t="s">
        <v>1059</v>
      </c>
      <c r="G17" s="58" t="s">
        <v>1060</v>
      </c>
      <c r="H17" s="364"/>
    </row>
    <row r="18" spans="1:11" ht="19.8">
      <c r="A18" s="75"/>
      <c r="B18" s="70" t="s">
        <v>1061</v>
      </c>
      <c r="C18" s="70" t="s">
        <v>1062</v>
      </c>
      <c r="D18" s="257" t="s">
        <v>444</v>
      </c>
      <c r="E18" s="70" t="s">
        <v>1063</v>
      </c>
      <c r="F18" s="58" t="s">
        <v>1064</v>
      </c>
      <c r="G18" s="58" t="s">
        <v>1065</v>
      </c>
      <c r="J18" s="255"/>
      <c r="K18" s="255"/>
    </row>
    <row r="19" spans="1:11" ht="19.8">
      <c r="B19" s="70" t="s">
        <v>1066</v>
      </c>
      <c r="C19" s="70" t="s">
        <v>538</v>
      </c>
      <c r="D19" s="257" t="s">
        <v>444</v>
      </c>
      <c r="E19" s="70"/>
      <c r="F19" s="58" t="s">
        <v>539</v>
      </c>
      <c r="G19" s="58" t="s">
        <v>540</v>
      </c>
    </row>
    <row r="21" spans="1:11" ht="19.8">
      <c r="B21" s="70" t="s">
        <v>1011</v>
      </c>
      <c r="C21" s="70" t="s">
        <v>1012</v>
      </c>
      <c r="D21" s="257" t="s">
        <v>444</v>
      </c>
      <c r="E21" s="70"/>
      <c r="F21" s="58" t="s">
        <v>1013</v>
      </c>
      <c r="G21" s="58" t="s">
        <v>1014</v>
      </c>
    </row>
    <row r="23" spans="1:11" ht="19.8">
      <c r="A23" s="75">
        <v>13</v>
      </c>
      <c r="B23" s="70" t="s">
        <v>768</v>
      </c>
      <c r="C23" s="70" t="s">
        <v>769</v>
      </c>
      <c r="D23" s="257" t="s">
        <v>444</v>
      </c>
      <c r="E23" s="70" t="s">
        <v>983</v>
      </c>
      <c r="F23" s="58" t="s">
        <v>984</v>
      </c>
      <c r="G23" s="113" t="s">
        <v>770</v>
      </c>
      <c r="H23" s="70"/>
      <c r="I23" s="70"/>
      <c r="J23" s="39"/>
    </row>
    <row r="24" spans="1:11" ht="19.8">
      <c r="A24" s="75">
        <v>14</v>
      </c>
      <c r="B24" s="70" t="s">
        <v>1011</v>
      </c>
      <c r="C24" s="70" t="s">
        <v>1012</v>
      </c>
      <c r="D24" s="256" t="s">
        <v>1015</v>
      </c>
      <c r="E24" s="70"/>
      <c r="F24" s="58" t="s">
        <v>1013</v>
      </c>
      <c r="G24" s="58" t="s">
        <v>1014</v>
      </c>
      <c r="J24" s="39"/>
    </row>
    <row r="25" spans="1:11" ht="19.8">
      <c r="B25" s="70" t="s">
        <v>210</v>
      </c>
      <c r="C25" s="70" t="s">
        <v>211</v>
      </c>
      <c r="D25" s="70" t="s">
        <v>212</v>
      </c>
      <c r="E25" s="70" t="s">
        <v>209</v>
      </c>
      <c r="F25" s="70" t="s">
        <v>213</v>
      </c>
      <c r="G25" s="70" t="s">
        <v>214</v>
      </c>
      <c r="J25" s="39"/>
    </row>
    <row r="26" spans="1:11" ht="19.8">
      <c r="B26" s="70" t="s">
        <v>985</v>
      </c>
      <c r="C26" s="70" t="s">
        <v>986</v>
      </c>
      <c r="D26" s="200" t="s">
        <v>987</v>
      </c>
      <c r="E26" s="70" t="s">
        <v>988</v>
      </c>
      <c r="F26" s="343" t="s">
        <v>989</v>
      </c>
      <c r="G26" s="343" t="s">
        <v>990</v>
      </c>
      <c r="J26" s="39"/>
    </row>
    <row r="27" spans="1:11" ht="19.8">
      <c r="J27" s="70"/>
    </row>
    <row r="28" spans="1:11" ht="19.8">
      <c r="B28" s="70"/>
      <c r="C28" s="70"/>
      <c r="D28" s="70"/>
      <c r="E28" s="187"/>
      <c r="F28" s="70"/>
      <c r="G28" s="58"/>
      <c r="H28" s="58"/>
      <c r="I28" s="70"/>
      <c r="J28" s="70"/>
    </row>
    <row r="29" spans="1:11" ht="19.8">
      <c r="B29" s="70"/>
      <c r="C29" s="70"/>
      <c r="D29" s="58"/>
      <c r="E29" s="98"/>
      <c r="F29" s="70"/>
      <c r="G29" s="58"/>
      <c r="H29" s="290"/>
      <c r="I29" s="70"/>
      <c r="J29" s="70"/>
    </row>
    <row r="30" spans="1:11" ht="19.8">
      <c r="B30" s="70"/>
      <c r="C30" s="85"/>
      <c r="D30" s="11"/>
      <c r="F30" s="7"/>
      <c r="H30" s="11"/>
      <c r="I30" s="70"/>
      <c r="J30" s="70"/>
    </row>
    <row r="31" spans="1:11" ht="19.8">
      <c r="B31" s="59"/>
      <c r="C31" s="70"/>
      <c r="D31" s="70"/>
      <c r="E31" s="70"/>
      <c r="F31" s="70"/>
      <c r="G31" s="70"/>
      <c r="H31" s="70"/>
      <c r="I31" s="70"/>
    </row>
    <row r="32" spans="1:11" ht="19.8">
      <c r="B32" s="59"/>
      <c r="C32" s="70"/>
      <c r="D32" s="70"/>
      <c r="E32" s="256"/>
      <c r="F32" s="70"/>
      <c r="G32" s="58"/>
      <c r="H32" s="58"/>
      <c r="I32" s="70"/>
    </row>
    <row r="33" spans="2:11" ht="19.8">
      <c r="B33" s="70"/>
      <c r="C33" s="70"/>
      <c r="D33" s="256"/>
      <c r="E33" s="70"/>
      <c r="F33" s="58"/>
      <c r="G33" s="58"/>
      <c r="H33" s="70"/>
      <c r="I33" s="70"/>
      <c r="K33" s="39"/>
    </row>
    <row r="34" spans="2:11" ht="19.8">
      <c r="B34" s="70"/>
      <c r="C34" s="70"/>
      <c r="D34" s="256"/>
      <c r="E34" s="70"/>
      <c r="F34" s="58"/>
      <c r="G34" s="58"/>
      <c r="H34" s="70"/>
      <c r="I34" s="70"/>
    </row>
    <row r="35" spans="2:11" ht="19.8">
      <c r="B35" s="70"/>
      <c r="C35" s="70"/>
      <c r="D35" s="70"/>
      <c r="E35" s="70"/>
      <c r="F35" s="70"/>
      <c r="G35" s="70"/>
      <c r="H35" s="70"/>
      <c r="I35" s="70"/>
    </row>
    <row r="36" spans="2:11" ht="19.8">
      <c r="B36" s="70"/>
      <c r="C36" s="70"/>
      <c r="D36" s="70"/>
      <c r="E36" s="70"/>
      <c r="F36" s="70"/>
      <c r="G36" s="70"/>
      <c r="H36" s="70"/>
      <c r="I36" s="70"/>
    </row>
    <row r="37" spans="2:11" ht="19.8">
      <c r="B37" s="70"/>
      <c r="C37" s="70"/>
      <c r="D37" s="70"/>
      <c r="E37" s="70"/>
      <c r="F37" s="70"/>
      <c r="G37" s="70"/>
      <c r="H37" s="70"/>
      <c r="I37" s="70"/>
    </row>
    <row r="38" spans="2:11" ht="19.8">
      <c r="H38" s="70"/>
      <c r="I38" s="70"/>
    </row>
    <row r="39" spans="2:11" ht="19.8">
      <c r="B39" s="70"/>
      <c r="C39" s="70"/>
      <c r="D39" s="70"/>
      <c r="E39" s="70"/>
      <c r="F39" s="70"/>
      <c r="G39" s="70"/>
      <c r="H39" s="70"/>
      <c r="I39" s="70"/>
    </row>
    <row r="40" spans="2:11" ht="19.8">
      <c r="B40" s="70"/>
      <c r="C40" s="70"/>
      <c r="D40" s="70"/>
      <c r="E40" s="70"/>
      <c r="F40" s="70"/>
      <c r="G40" s="70"/>
      <c r="H40" s="70"/>
      <c r="I40" s="70"/>
    </row>
    <row r="41" spans="2:11" ht="19.8">
      <c r="B41" s="70"/>
      <c r="C41" s="70"/>
      <c r="D41" s="70"/>
      <c r="E41" s="70"/>
      <c r="F41" s="70"/>
      <c r="G41" s="70"/>
      <c r="H41" s="70"/>
      <c r="I41" s="70"/>
    </row>
    <row r="42" spans="2:11" ht="19.8">
      <c r="B42" s="70"/>
      <c r="C42" s="70"/>
      <c r="D42" s="70"/>
      <c r="E42" s="70"/>
      <c r="F42" s="70"/>
      <c r="G42" s="70"/>
      <c r="H42" s="70"/>
      <c r="I42" s="70"/>
    </row>
    <row r="43" spans="2:11" ht="19.8">
      <c r="B43" s="70"/>
      <c r="C43" s="70"/>
      <c r="D43" s="70"/>
      <c r="E43" s="70"/>
      <c r="F43" s="70"/>
      <c r="G43" s="70"/>
      <c r="H43" s="70"/>
      <c r="I43" s="70"/>
    </row>
    <row r="44" spans="2:11" ht="19.8">
      <c r="B44" s="70"/>
      <c r="C44" s="70"/>
      <c r="D44" s="70"/>
      <c r="E44" s="70"/>
      <c r="F44" s="70"/>
      <c r="G44" s="70"/>
      <c r="H44" s="70"/>
      <c r="I44" s="70"/>
    </row>
    <row r="45" spans="2:11" ht="19.8">
      <c r="H45" s="70"/>
      <c r="I45" s="70"/>
      <c r="J45" s="39"/>
    </row>
    <row r="46" spans="2:11" ht="19.8">
      <c r="B46" s="70"/>
      <c r="C46" s="70"/>
      <c r="D46" s="70"/>
      <c r="E46" s="70"/>
      <c r="F46" s="70"/>
      <c r="G46" s="70"/>
      <c r="H46" s="70"/>
      <c r="I46" s="70"/>
    </row>
    <row r="47" spans="2:11" ht="19.8">
      <c r="B47" s="70"/>
      <c r="C47" s="70"/>
      <c r="D47" s="70"/>
      <c r="E47" s="70"/>
      <c r="F47" s="70"/>
      <c r="G47" s="70"/>
      <c r="H47" s="70"/>
      <c r="I47" s="70"/>
    </row>
    <row r="48" spans="2:11" ht="19.8">
      <c r="B48" s="70"/>
      <c r="C48" s="70"/>
      <c r="D48" s="70"/>
      <c r="E48" s="70"/>
      <c r="F48" s="70"/>
      <c r="G48" s="70"/>
      <c r="H48" s="70"/>
      <c r="I48" s="70"/>
    </row>
    <row r="49" spans="2:9" ht="19.8">
      <c r="B49" s="70"/>
      <c r="C49" s="70"/>
      <c r="D49" s="70"/>
      <c r="E49" s="70"/>
      <c r="F49" s="70"/>
      <c r="G49" s="70"/>
      <c r="H49" s="70"/>
      <c r="I49" s="70"/>
    </row>
    <row r="50" spans="2:9" ht="19.8">
      <c r="B50" s="70"/>
      <c r="C50" s="70"/>
      <c r="D50" s="70"/>
      <c r="E50" s="70"/>
      <c r="F50" s="70"/>
      <c r="G50" s="70"/>
      <c r="H50" s="70"/>
      <c r="I50" s="70"/>
    </row>
    <row r="51" spans="2:9">
      <c r="C51" s="81"/>
      <c r="D51" s="10"/>
      <c r="E51" s="10"/>
    </row>
    <row r="52" spans="2:9">
      <c r="C52" s="81"/>
      <c r="D52" s="10"/>
      <c r="E52" s="10"/>
    </row>
    <row r="53" spans="2:9">
      <c r="C53" s="81"/>
      <c r="D53" s="10"/>
      <c r="E53" s="10"/>
    </row>
    <row r="54" spans="2:9">
      <c r="C54" s="81"/>
      <c r="D54" s="10"/>
      <c r="E54" s="10"/>
      <c r="F54" s="123"/>
    </row>
    <row r="55" spans="2:9">
      <c r="C55" s="81"/>
      <c r="D55" s="10"/>
      <c r="E55" s="10"/>
    </row>
    <row r="56" spans="2:9">
      <c r="C56" s="126"/>
      <c r="D56" s="10"/>
      <c r="E56" s="10"/>
      <c r="G56" s="123"/>
    </row>
    <row r="57" spans="2:9">
      <c r="C57" s="81"/>
      <c r="D57" s="10"/>
      <c r="E57" s="10"/>
    </row>
    <row r="58" spans="2:9">
      <c r="C58" s="81"/>
      <c r="D58" s="10"/>
      <c r="E58" s="10"/>
    </row>
    <row r="59" spans="2:9">
      <c r="C59" s="81"/>
      <c r="D59" s="10"/>
      <c r="E59" s="10"/>
    </row>
    <row r="60" spans="2:9">
      <c r="C60" s="81"/>
      <c r="D60" s="10"/>
      <c r="E60" s="10"/>
    </row>
    <row r="61" spans="2:9">
      <c r="C61" s="81"/>
      <c r="D61" s="10"/>
      <c r="E61" s="10"/>
    </row>
    <row r="62" spans="2:9">
      <c r="C62" s="81"/>
      <c r="D62" s="10"/>
      <c r="E62" s="10"/>
    </row>
    <row r="63" spans="2:9">
      <c r="C63" s="81"/>
      <c r="D63" s="10"/>
      <c r="E63" s="10"/>
    </row>
    <row r="64" spans="2:9">
      <c r="C64" s="81"/>
      <c r="D64" s="10"/>
      <c r="E64" s="10"/>
    </row>
    <row r="65" spans="3:5">
      <c r="C65" s="81"/>
      <c r="D65" s="10"/>
      <c r="E65" s="10"/>
    </row>
    <row r="66" spans="3:5">
      <c r="C66" s="81"/>
      <c r="D66" s="10"/>
      <c r="E66" s="10"/>
    </row>
    <row r="67" spans="3:5">
      <c r="C67" s="81"/>
      <c r="D67" s="10"/>
      <c r="E67" s="10"/>
    </row>
    <row r="68" spans="3:5">
      <c r="C68" s="81"/>
      <c r="D68" s="10"/>
      <c r="E68" s="10"/>
    </row>
    <row r="69" spans="3:5">
      <c r="D69" s="10"/>
      <c r="E69" s="10"/>
    </row>
    <row r="70" spans="3:5">
      <c r="C70" s="81"/>
      <c r="D70" s="10"/>
      <c r="E70" s="10"/>
    </row>
    <row r="71" spans="3:5">
      <c r="C71" s="81"/>
      <c r="D71" s="10"/>
      <c r="E71" s="10"/>
    </row>
    <row r="72" spans="3:5">
      <c r="C72" s="81"/>
      <c r="D72" s="10"/>
      <c r="E72" s="10"/>
    </row>
    <row r="73" spans="3:5">
      <c r="C73" s="81"/>
      <c r="D73" s="10"/>
      <c r="E73" s="10"/>
    </row>
    <row r="74" spans="3:5">
      <c r="C74" s="81"/>
      <c r="D74" s="10"/>
      <c r="E74" s="10"/>
    </row>
    <row r="75" spans="3:5">
      <c r="C75" s="81"/>
      <c r="D75" s="10"/>
      <c r="E75" s="10"/>
    </row>
    <row r="76" spans="3:5">
      <c r="C76" s="81"/>
      <c r="D76" s="10"/>
      <c r="E76" s="10"/>
    </row>
    <row r="77" spans="3:5">
      <c r="C77" s="81"/>
      <c r="D77" s="10"/>
      <c r="E77" s="10"/>
    </row>
    <row r="78" spans="3:5">
      <c r="C78" s="81"/>
      <c r="D78" s="10"/>
      <c r="E78" s="10"/>
    </row>
    <row r="79" spans="3:5">
      <c r="C79" s="81"/>
      <c r="D79" s="10"/>
      <c r="E79" s="10"/>
    </row>
    <row r="80" spans="3:5">
      <c r="C80" s="82"/>
      <c r="D80" s="10"/>
      <c r="E80" s="10"/>
    </row>
    <row r="81" spans="3:5" ht="19.8">
      <c r="C81" s="127"/>
      <c r="D81" s="10"/>
      <c r="E81" s="10"/>
    </row>
    <row r="82" spans="3:5">
      <c r="C82" s="81"/>
      <c r="D82" s="10"/>
      <c r="E82" s="10"/>
    </row>
    <row r="83" spans="3:5">
      <c r="C83" s="81"/>
      <c r="D83" s="10"/>
      <c r="E83" s="10"/>
    </row>
    <row r="84" spans="3:5">
      <c r="C84" s="81"/>
      <c r="D84" s="10"/>
      <c r="E84" s="10"/>
    </row>
    <row r="85" spans="3:5">
      <c r="C85" s="80"/>
      <c r="D85" s="10"/>
      <c r="E85" s="10"/>
    </row>
    <row r="86" spans="3:5">
      <c r="C86" s="81"/>
      <c r="D86" s="10"/>
      <c r="E86" s="10"/>
    </row>
    <row r="87" spans="3:5">
      <c r="C87" s="81"/>
      <c r="D87" s="10"/>
      <c r="E87" s="10"/>
    </row>
    <row r="88" spans="3:5">
      <c r="C88" s="81"/>
      <c r="D88" s="10"/>
      <c r="E88" s="10"/>
    </row>
    <row r="89" spans="3:5">
      <c r="C89" s="81"/>
      <c r="D89" s="10"/>
      <c r="E89" s="10"/>
    </row>
    <row r="90" spans="3:5">
      <c r="C90" s="81"/>
      <c r="D90" s="10"/>
      <c r="E90" s="10"/>
    </row>
    <row r="91" spans="3:5">
      <c r="C91" s="81"/>
      <c r="D91" s="10"/>
      <c r="E91" s="10"/>
    </row>
    <row r="92" spans="3:5">
      <c r="C92" s="81"/>
      <c r="D92" s="10"/>
      <c r="E92" s="10"/>
    </row>
    <row r="93" spans="3:5">
      <c r="C93" s="81"/>
      <c r="D93" s="10"/>
      <c r="E93" s="10"/>
    </row>
    <row r="94" spans="3:5">
      <c r="C94" s="81"/>
      <c r="D94" s="10"/>
      <c r="E94" s="10"/>
    </row>
    <row r="95" spans="3:5">
      <c r="C95" s="81"/>
      <c r="D95" s="10"/>
      <c r="E95" s="10"/>
    </row>
    <row r="96" spans="3:5" ht="19.8">
      <c r="C96" s="83"/>
      <c r="D96" s="10"/>
      <c r="E96" s="10"/>
    </row>
    <row r="97" spans="3:7">
      <c r="C97" s="81"/>
      <c r="D97" s="10"/>
      <c r="E97" s="10"/>
    </row>
    <row r="98" spans="3:7" ht="19.8">
      <c r="C98" s="83"/>
      <c r="D98" s="10"/>
      <c r="E98" s="10"/>
    </row>
    <row r="99" spans="3:7">
      <c r="C99" s="81"/>
      <c r="D99" s="10"/>
      <c r="E99" s="10"/>
    </row>
    <row r="100" spans="3:7">
      <c r="C100" s="81"/>
      <c r="D100" s="10"/>
      <c r="E100" s="10"/>
    </row>
    <row r="101" spans="3:7">
      <c r="C101" s="81"/>
      <c r="D101" s="10"/>
      <c r="E101" s="10"/>
    </row>
    <row r="102" spans="3:7">
      <c r="C102" s="82"/>
      <c r="D102" s="10"/>
      <c r="E102" s="10"/>
    </row>
    <row r="103" spans="3:7">
      <c r="C103" s="80"/>
      <c r="D103" s="10"/>
      <c r="E103" s="10"/>
    </row>
    <row r="104" spans="3:7">
      <c r="C104" s="80"/>
      <c r="D104" s="10"/>
      <c r="E104" s="10"/>
    </row>
    <row r="105" spans="3:7">
      <c r="C105" s="82"/>
      <c r="D105" s="10"/>
      <c r="E105" s="10"/>
    </row>
    <row r="106" spans="3:7">
      <c r="C106" s="81"/>
      <c r="D106" s="10"/>
      <c r="E106" s="10"/>
    </row>
    <row r="107" spans="3:7">
      <c r="C107" s="79"/>
      <c r="D107" s="10"/>
      <c r="E107" s="10"/>
      <c r="F107" s="33"/>
    </row>
    <row r="108" spans="3:7">
      <c r="C108" s="81"/>
      <c r="D108" s="10"/>
      <c r="E108" s="10"/>
    </row>
    <row r="109" spans="3:7">
      <c r="C109" s="81"/>
      <c r="D109" s="10"/>
      <c r="E109" s="10"/>
      <c r="G109" s="33"/>
    </row>
    <row r="110" spans="3:7">
      <c r="C110" s="81"/>
      <c r="D110" s="10"/>
      <c r="E110" s="10"/>
    </row>
    <row r="111" spans="3:7">
      <c r="C111" s="81"/>
      <c r="D111" s="10"/>
      <c r="E111" s="10"/>
    </row>
    <row r="112" spans="3:7">
      <c r="C112" s="82"/>
      <c r="D112" s="10"/>
      <c r="E112" s="10"/>
    </row>
    <row r="113" spans="3:5">
      <c r="C113" s="80"/>
      <c r="D113" s="10"/>
      <c r="E113" s="10"/>
    </row>
    <row r="114" spans="3:5">
      <c r="C114" s="80"/>
      <c r="D114" s="10"/>
      <c r="E114" s="10"/>
    </row>
    <row r="115" spans="3:5">
      <c r="C115" s="80"/>
      <c r="D115" s="10"/>
      <c r="E115" s="10"/>
    </row>
    <row r="116" spans="3:5">
      <c r="C116" s="80"/>
      <c r="D116" s="10"/>
      <c r="E116" s="10"/>
    </row>
    <row r="117" spans="3:5">
      <c r="C117" s="80"/>
      <c r="D117" s="10"/>
      <c r="E117" s="10"/>
    </row>
    <row r="118" spans="3:5">
      <c r="C118" s="81"/>
      <c r="D118" s="10"/>
      <c r="E118" s="10"/>
    </row>
    <row r="119" spans="3:5">
      <c r="C119" s="80"/>
      <c r="D119" s="10"/>
      <c r="E119" s="10"/>
    </row>
    <row r="120" spans="3:5">
      <c r="C120" s="81"/>
      <c r="D120" s="10"/>
      <c r="E120" s="10"/>
    </row>
    <row r="121" spans="3:5">
      <c r="C121" s="81"/>
      <c r="D121" s="10"/>
      <c r="E121" s="10"/>
    </row>
    <row r="122" spans="3:5">
      <c r="C122" s="80"/>
      <c r="D122" s="10"/>
      <c r="E122" s="10"/>
    </row>
    <row r="123" spans="3:5">
      <c r="C123" s="80"/>
      <c r="D123" s="10"/>
      <c r="E123" s="10"/>
    </row>
    <row r="124" spans="3:5">
      <c r="C124" s="80"/>
      <c r="D124" s="10"/>
      <c r="E124" s="10"/>
    </row>
    <row r="125" spans="3:5">
      <c r="C125" s="80"/>
      <c r="D125" s="10"/>
      <c r="E125" s="10"/>
    </row>
    <row r="126" spans="3:5">
      <c r="C126" s="81"/>
      <c r="D126" s="10"/>
      <c r="E126" s="10"/>
    </row>
    <row r="127" spans="3:5">
      <c r="C127" s="81"/>
      <c r="D127" s="10"/>
      <c r="E127" s="10"/>
    </row>
    <row r="128" spans="3:5">
      <c r="C128" s="82"/>
      <c r="D128" s="10"/>
      <c r="E128" s="10"/>
    </row>
    <row r="129" spans="3:5">
      <c r="C129" s="80"/>
      <c r="D129" s="10"/>
      <c r="E129" s="10"/>
    </row>
    <row r="130" spans="3:5">
      <c r="C130" s="82"/>
      <c r="D130" s="10"/>
      <c r="E130" s="10"/>
    </row>
    <row r="131" spans="3:5">
      <c r="C131" s="81"/>
      <c r="D131" s="10"/>
      <c r="E131" s="10"/>
    </row>
    <row r="132" spans="3:5">
      <c r="C132" s="81"/>
      <c r="D132" s="10"/>
      <c r="E132" s="10"/>
    </row>
    <row r="133" spans="3:5">
      <c r="C133" s="79"/>
      <c r="D133" s="10"/>
      <c r="E133" s="10"/>
    </row>
    <row r="134" spans="3:5">
      <c r="C134" s="81"/>
      <c r="D134" s="10"/>
      <c r="E134" s="10"/>
    </row>
    <row r="135" spans="3:5">
      <c r="C135" s="81"/>
      <c r="D135" s="10"/>
      <c r="E135" s="10"/>
    </row>
    <row r="136" spans="3:5" ht="19.8">
      <c r="C136" s="83"/>
      <c r="D136" s="34"/>
      <c r="E136" s="34"/>
    </row>
    <row r="137" spans="3:5" ht="19.8">
      <c r="C137" s="83"/>
      <c r="D137" s="34"/>
      <c r="E137" s="34"/>
    </row>
    <row r="138" spans="3:5">
      <c r="C138" s="81"/>
      <c r="D138" s="10"/>
      <c r="E138" s="10"/>
    </row>
    <row r="139" spans="3:5">
      <c r="C139" s="81"/>
      <c r="D139" s="10"/>
      <c r="E139" s="10"/>
    </row>
    <row r="140" spans="3:5" ht="19.8">
      <c r="C140" s="83"/>
      <c r="D140" s="34"/>
      <c r="E140" s="34"/>
    </row>
    <row r="141" spans="3:5">
      <c r="C141" s="82"/>
      <c r="D141" s="10"/>
      <c r="E141" s="10"/>
    </row>
    <row r="142" spans="3:5">
      <c r="C142" s="79"/>
      <c r="D142" s="10"/>
      <c r="E142" s="10"/>
    </row>
    <row r="143" spans="3:5">
      <c r="C143" s="81"/>
      <c r="D143" s="10"/>
      <c r="E143" s="10"/>
    </row>
    <row r="144" spans="3:5">
      <c r="C144" s="81"/>
      <c r="D144" s="10"/>
      <c r="E144" s="10"/>
    </row>
    <row r="145" spans="2:5">
      <c r="C145" s="81"/>
      <c r="D145" s="10"/>
      <c r="E145" s="10"/>
    </row>
    <row r="146" spans="2:5">
      <c r="C146" s="81"/>
      <c r="D146" s="10"/>
      <c r="E146" s="10"/>
    </row>
    <row r="147" spans="2:5">
      <c r="C147" s="81"/>
      <c r="D147" s="10"/>
      <c r="E147" s="10"/>
    </row>
    <row r="148" spans="2:5">
      <c r="C148" s="82"/>
      <c r="D148" s="10"/>
      <c r="E148" s="10"/>
    </row>
    <row r="149" spans="2:5">
      <c r="B149" s="86"/>
      <c r="C149" s="84"/>
      <c r="D149" s="10"/>
      <c r="E149" s="10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7"/>
  <sheetViews>
    <sheetView workbookViewId="0">
      <selection activeCell="D5" sqref="D5"/>
    </sheetView>
  </sheetViews>
  <sheetFormatPr defaultRowHeight="17.399999999999999"/>
  <cols>
    <col min="2" max="2" width="16.88671875" style="8" customWidth="1"/>
    <col min="3" max="3" width="12.33203125" style="23" customWidth="1"/>
    <col min="4" max="5" width="23.44140625" style="7" customWidth="1"/>
    <col min="6" max="6" width="16.109375" style="11" customWidth="1"/>
    <col min="7" max="7" width="19.44140625" style="11" customWidth="1"/>
    <col min="8" max="8" width="13.44140625" customWidth="1"/>
  </cols>
  <sheetData>
    <row r="1" spans="1:9" s="7" customFormat="1" ht="20.399999999999999" thickBot="1">
      <c r="B1" s="2" t="s">
        <v>0</v>
      </c>
      <c r="C1" s="3" t="s">
        <v>1</v>
      </c>
      <c r="D1" s="4" t="s">
        <v>2</v>
      </c>
      <c r="E1" s="41">
        <v>5</v>
      </c>
      <c r="F1" s="5" t="s">
        <v>3</v>
      </c>
      <c r="G1" s="5" t="s">
        <v>4</v>
      </c>
      <c r="H1" s="347"/>
    </row>
    <row r="2" spans="1:9" ht="19.8">
      <c r="A2" s="75">
        <v>1</v>
      </c>
      <c r="B2" s="70" t="s">
        <v>546</v>
      </c>
      <c r="C2" s="70" t="s">
        <v>547</v>
      </c>
      <c r="D2" s="257" t="s">
        <v>444</v>
      </c>
      <c r="E2" s="57"/>
      <c r="F2" s="58" t="s">
        <v>61</v>
      </c>
      <c r="G2" s="58" t="s">
        <v>62</v>
      </c>
    </row>
    <row r="3" spans="1:9" ht="19.8">
      <c r="A3" s="75">
        <v>2</v>
      </c>
      <c r="B3" s="70" t="s">
        <v>71</v>
      </c>
      <c r="C3" s="70" t="s">
        <v>72</v>
      </c>
      <c r="D3" s="257" t="s">
        <v>444</v>
      </c>
      <c r="E3" s="121"/>
      <c r="F3" s="128" t="s">
        <v>73</v>
      </c>
      <c r="G3" s="128" t="s">
        <v>74</v>
      </c>
    </row>
    <row r="4" spans="1:9" ht="19.8">
      <c r="A4" s="75">
        <v>3</v>
      </c>
      <c r="B4" s="70" t="s">
        <v>88</v>
      </c>
      <c r="C4" s="70" t="s">
        <v>89</v>
      </c>
      <c r="D4" s="257" t="s">
        <v>444</v>
      </c>
      <c r="E4" s="58" t="s">
        <v>90</v>
      </c>
      <c r="F4" s="132" t="s">
        <v>91</v>
      </c>
      <c r="G4" s="58" t="s">
        <v>92</v>
      </c>
    </row>
    <row r="5" spans="1:9" ht="19.8">
      <c r="A5" s="75">
        <v>4</v>
      </c>
      <c r="B5" s="70" t="s">
        <v>75</v>
      </c>
      <c r="C5" s="70" t="s">
        <v>76</v>
      </c>
      <c r="D5" s="257" t="s">
        <v>444</v>
      </c>
      <c r="E5" s="57"/>
      <c r="F5" s="57" t="s">
        <v>77</v>
      </c>
      <c r="G5" s="70" t="s">
        <v>78</v>
      </c>
    </row>
    <row r="6" spans="1:9" ht="19.8">
      <c r="A6" s="75">
        <v>5</v>
      </c>
      <c r="B6" s="70" t="s">
        <v>767</v>
      </c>
      <c r="C6" s="70" t="s">
        <v>63</v>
      </c>
      <c r="D6" s="165" t="s">
        <v>463</v>
      </c>
      <c r="E6" s="57"/>
      <c r="F6" s="58" t="s">
        <v>65</v>
      </c>
      <c r="G6" s="58" t="s">
        <v>66</v>
      </c>
    </row>
    <row r="7" spans="1:9" ht="19.8">
      <c r="A7" s="75">
        <v>6</v>
      </c>
    </row>
    <row r="8" spans="1:9" ht="19.8">
      <c r="A8" s="75">
        <v>7</v>
      </c>
    </row>
    <row r="9" spans="1:9" ht="19.8">
      <c r="A9" s="75">
        <v>8</v>
      </c>
      <c r="C9" s="359"/>
    </row>
    <row r="10" spans="1:9" ht="19.8">
      <c r="A10" s="75">
        <v>9</v>
      </c>
    </row>
    <row r="11" spans="1:9" ht="19.8">
      <c r="A11" s="75">
        <v>10</v>
      </c>
    </row>
    <row r="12" spans="1:9" ht="19.8">
      <c r="A12" s="75">
        <v>11</v>
      </c>
    </row>
    <row r="13" spans="1:9" ht="19.8">
      <c r="A13" s="75">
        <v>12</v>
      </c>
    </row>
    <row r="14" spans="1:9" ht="19.8">
      <c r="B14" s="70" t="s">
        <v>93</v>
      </c>
      <c r="C14" s="70" t="s">
        <v>94</v>
      </c>
      <c r="D14" s="70" t="s">
        <v>53</v>
      </c>
      <c r="E14" s="58" t="s">
        <v>95</v>
      </c>
      <c r="F14" s="10" t="s">
        <v>96</v>
      </c>
      <c r="G14" s="10" t="s">
        <v>97</v>
      </c>
      <c r="I14" s="58"/>
    </row>
    <row r="15" spans="1:9" ht="19.8">
      <c r="B15" s="70" t="s">
        <v>98</v>
      </c>
      <c r="C15" s="70" t="s">
        <v>99</v>
      </c>
      <c r="D15" s="70" t="s">
        <v>53</v>
      </c>
      <c r="E15" s="58" t="s">
        <v>100</v>
      </c>
      <c r="F15" s="58" t="s">
        <v>101</v>
      </c>
      <c r="G15" s="58" t="s">
        <v>102</v>
      </c>
    </row>
    <row r="16" spans="1:9" ht="19.8">
      <c r="B16" s="70"/>
      <c r="C16" s="70"/>
      <c r="D16" s="257"/>
      <c r="E16" s="57"/>
      <c r="F16" s="109"/>
      <c r="G16" s="109"/>
    </row>
    <row r="17" spans="2:8" ht="19.8">
      <c r="B17" s="70" t="s">
        <v>67</v>
      </c>
      <c r="C17" s="70" t="s">
        <v>68</v>
      </c>
      <c r="D17" s="257" t="s">
        <v>1001</v>
      </c>
      <c r="E17" s="57"/>
      <c r="F17" s="109" t="s">
        <v>69</v>
      </c>
      <c r="G17" s="109" t="s">
        <v>70</v>
      </c>
      <c r="H17" s="58"/>
    </row>
    <row r="18" spans="2:8" ht="19.8">
      <c r="B18" s="70" t="s">
        <v>767</v>
      </c>
      <c r="C18" s="70" t="s">
        <v>63</v>
      </c>
      <c r="D18" s="165" t="s">
        <v>779</v>
      </c>
      <c r="E18" s="57"/>
      <c r="F18" s="58" t="s">
        <v>65</v>
      </c>
      <c r="G18" s="58" t="s">
        <v>66</v>
      </c>
    </row>
    <row r="19" spans="2:8" ht="19.8">
      <c r="H19" s="58"/>
    </row>
    <row r="20" spans="2:8" ht="19.8">
      <c r="H20" s="109"/>
    </row>
    <row r="21" spans="2:8" ht="19.8">
      <c r="B21" s="70" t="s">
        <v>84</v>
      </c>
      <c r="C21" s="70" t="s">
        <v>85</v>
      </c>
      <c r="D21" s="257" t="s">
        <v>53</v>
      </c>
      <c r="E21" s="57"/>
      <c r="F21" s="58" t="s">
        <v>86</v>
      </c>
      <c r="G21" s="58" t="s">
        <v>87</v>
      </c>
      <c r="H21" s="11"/>
    </row>
    <row r="22" spans="2:8" ht="19.8">
      <c r="B22" s="70" t="s">
        <v>79</v>
      </c>
      <c r="C22" s="70" t="s">
        <v>80</v>
      </c>
      <c r="D22" s="257" t="s">
        <v>53</v>
      </c>
      <c r="E22" s="97" t="s">
        <v>81</v>
      </c>
      <c r="F22" s="113" t="s">
        <v>82</v>
      </c>
      <c r="G22" s="113" t="s">
        <v>83</v>
      </c>
    </row>
    <row r="24" spans="2:8" ht="19.8">
      <c r="B24" s="70" t="s">
        <v>71</v>
      </c>
      <c r="C24" s="70" t="s">
        <v>72</v>
      </c>
      <c r="D24" s="257" t="s">
        <v>53</v>
      </c>
      <c r="E24" s="121"/>
      <c r="F24" s="128" t="s">
        <v>73</v>
      </c>
      <c r="G24" s="128" t="s">
        <v>74</v>
      </c>
    </row>
    <row r="25" spans="2:8" ht="19.8">
      <c r="B25" s="70" t="s">
        <v>103</v>
      </c>
      <c r="C25" s="70" t="s">
        <v>104</v>
      </c>
      <c r="D25" s="257" t="s">
        <v>53</v>
      </c>
      <c r="E25" s="112" t="s">
        <v>81</v>
      </c>
      <c r="F25" s="6" t="s">
        <v>105</v>
      </c>
      <c r="G25" s="6" t="s">
        <v>106</v>
      </c>
    </row>
    <row r="26" spans="2:8" ht="19.8">
      <c r="B26" s="70" t="s">
        <v>115</v>
      </c>
      <c r="C26" s="70" t="s">
        <v>116</v>
      </c>
      <c r="D26" s="257" t="s">
        <v>53</v>
      </c>
      <c r="E26" s="112" t="s">
        <v>81</v>
      </c>
      <c r="F26" s="6" t="s">
        <v>117</v>
      </c>
      <c r="G26" s="6" t="s">
        <v>118</v>
      </c>
    </row>
    <row r="27" spans="2:8" ht="19.8">
      <c r="B27" s="70" t="s">
        <v>111</v>
      </c>
      <c r="C27" s="70" t="s">
        <v>112</v>
      </c>
      <c r="D27" s="257" t="s">
        <v>53</v>
      </c>
      <c r="E27" s="112" t="s">
        <v>81</v>
      </c>
      <c r="F27" s="6" t="s">
        <v>113</v>
      </c>
      <c r="G27" s="6" t="s">
        <v>114</v>
      </c>
    </row>
    <row r="28" spans="2:8" ht="19.8">
      <c r="B28" s="70" t="s">
        <v>107</v>
      </c>
      <c r="C28" s="70" t="s">
        <v>108</v>
      </c>
      <c r="D28" s="257" t="s">
        <v>53</v>
      </c>
      <c r="E28" s="112" t="s">
        <v>81</v>
      </c>
      <c r="F28" s="6" t="s">
        <v>109</v>
      </c>
      <c r="G28" s="6" t="s">
        <v>110</v>
      </c>
    </row>
    <row r="38" spans="2:7" ht="19.8">
      <c r="B38" s="70"/>
      <c r="C38" s="70"/>
      <c r="D38" s="70"/>
      <c r="E38" s="121"/>
      <c r="F38" s="128"/>
      <c r="G38" s="128"/>
    </row>
    <row r="39" spans="2:7" ht="19.8">
      <c r="B39" s="70"/>
      <c r="C39" s="70"/>
      <c r="D39" s="70"/>
      <c r="E39" s="10"/>
    </row>
    <row r="40" spans="2:7" ht="19.8">
      <c r="B40" s="70"/>
      <c r="C40" s="70"/>
      <c r="D40" s="70"/>
      <c r="E40" s="10"/>
    </row>
    <row r="41" spans="2:7" ht="19.8">
      <c r="B41" s="70"/>
      <c r="C41" s="70"/>
      <c r="D41" s="70"/>
      <c r="E41" s="10"/>
    </row>
    <row r="42" spans="2:7" ht="19.8">
      <c r="B42" s="70"/>
      <c r="C42" s="70"/>
      <c r="D42" s="70"/>
      <c r="E42" s="10"/>
    </row>
    <row r="43" spans="2:7" ht="19.8">
      <c r="B43" s="70"/>
      <c r="C43" s="70"/>
      <c r="D43" s="70"/>
      <c r="E43" s="10"/>
    </row>
    <row r="44" spans="2:7" ht="19.8">
      <c r="B44" s="70"/>
      <c r="C44" s="70"/>
      <c r="D44" s="70"/>
      <c r="E44" s="21"/>
      <c r="F44" s="22"/>
      <c r="G44" s="22"/>
    </row>
    <row r="45" spans="2:7" ht="19.8">
      <c r="B45" s="70"/>
      <c r="C45" s="70"/>
      <c r="D45" s="70"/>
      <c r="E45" s="10"/>
    </row>
    <row r="46" spans="2:7" ht="19.8">
      <c r="B46" s="70"/>
      <c r="C46" s="70"/>
      <c r="D46" s="70"/>
      <c r="E46" s="10"/>
    </row>
    <row r="47" spans="2:7" ht="19.8">
      <c r="B47" s="70"/>
      <c r="C47" s="70"/>
      <c r="D47" s="70"/>
      <c r="E47" s="10"/>
    </row>
    <row r="48" spans="2:7" ht="19.8">
      <c r="B48" s="70"/>
      <c r="C48" s="70"/>
      <c r="D48" s="70"/>
      <c r="E48" s="10"/>
    </row>
    <row r="49" spans="2:5" ht="19.8">
      <c r="B49" s="70"/>
      <c r="C49" s="70"/>
      <c r="D49" s="70"/>
      <c r="E49" s="10"/>
    </row>
    <row r="50" spans="2:5" ht="19.8">
      <c r="B50" s="70"/>
      <c r="C50" s="70"/>
      <c r="D50" s="70"/>
      <c r="E50" s="10"/>
    </row>
    <row r="51" spans="2:5" ht="19.8">
      <c r="B51" s="70"/>
      <c r="C51" s="70"/>
      <c r="D51" s="70"/>
      <c r="E51" s="10"/>
    </row>
    <row r="52" spans="2:5" ht="19.8">
      <c r="B52" s="70"/>
      <c r="C52" s="70"/>
      <c r="D52" s="70"/>
      <c r="E52" s="10"/>
    </row>
    <row r="53" spans="2:5" ht="19.8">
      <c r="B53" s="70"/>
      <c r="C53" s="70"/>
      <c r="D53" s="70"/>
      <c r="E53" s="10"/>
    </row>
    <row r="54" spans="2:5" ht="19.8">
      <c r="B54" s="70"/>
      <c r="C54" s="70"/>
      <c r="D54" s="70"/>
      <c r="E54" s="10"/>
    </row>
    <row r="55" spans="2:5" ht="19.8">
      <c r="B55" s="70"/>
      <c r="C55" s="70"/>
      <c r="D55" s="70"/>
      <c r="E55" s="10"/>
    </row>
    <row r="56" spans="2:5" ht="19.8">
      <c r="B56" s="70"/>
      <c r="C56" s="70"/>
      <c r="D56" s="70"/>
      <c r="E56" s="10"/>
    </row>
    <row r="57" spans="2:5" ht="19.8">
      <c r="B57" s="70"/>
      <c r="C57" s="70"/>
      <c r="D57" s="70"/>
      <c r="E57" s="10"/>
    </row>
    <row r="58" spans="2:5" ht="19.8">
      <c r="B58" s="70"/>
      <c r="C58" s="70"/>
      <c r="D58" s="70"/>
      <c r="E58" s="10"/>
    </row>
    <row r="59" spans="2:5" ht="19.8">
      <c r="B59" s="70"/>
      <c r="C59" s="70"/>
      <c r="D59" s="70"/>
      <c r="E59" s="10"/>
    </row>
    <row r="60" spans="2:5" ht="19.8">
      <c r="B60" s="70"/>
      <c r="C60" s="70"/>
      <c r="D60" s="70"/>
      <c r="E60" s="10"/>
    </row>
    <row r="61" spans="2:5" ht="19.8">
      <c r="B61" s="70"/>
      <c r="C61" s="70"/>
      <c r="D61" s="70"/>
      <c r="E61" s="10"/>
    </row>
    <row r="62" spans="2:5" ht="19.8">
      <c r="B62" s="70"/>
      <c r="C62" s="70"/>
      <c r="D62" s="70"/>
      <c r="E62" s="10"/>
    </row>
    <row r="63" spans="2:5" ht="19.8">
      <c r="B63" s="70"/>
      <c r="C63" s="70"/>
      <c r="D63" s="70"/>
      <c r="E63" s="10"/>
    </row>
    <row r="64" spans="2:5" ht="19.8">
      <c r="B64" s="70"/>
      <c r="C64" s="70"/>
      <c r="D64" s="70"/>
      <c r="E64" s="10"/>
    </row>
    <row r="65" spans="2:5" ht="19.8">
      <c r="B65" s="70"/>
      <c r="C65" s="70"/>
      <c r="D65" s="70"/>
      <c r="E65" s="10"/>
    </row>
    <row r="66" spans="2:5" ht="19.8">
      <c r="B66" s="70"/>
      <c r="C66" s="70"/>
      <c r="D66" s="70"/>
      <c r="E66" s="10"/>
    </row>
    <row r="67" spans="2:5" ht="19.8">
      <c r="B67" s="70"/>
      <c r="C67" s="70"/>
      <c r="D67" s="70"/>
      <c r="E67" s="10"/>
    </row>
    <row r="68" spans="2:5" ht="19.8">
      <c r="B68" s="70"/>
      <c r="C68" s="70"/>
      <c r="D68" s="70"/>
      <c r="E68" s="10"/>
    </row>
    <row r="69" spans="2:5" ht="19.8">
      <c r="B69" s="70"/>
      <c r="C69" s="70"/>
      <c r="D69" s="70"/>
      <c r="E69" s="10"/>
    </row>
    <row r="70" spans="2:5" ht="19.8">
      <c r="B70" s="70"/>
      <c r="C70" s="70"/>
      <c r="D70" s="70"/>
      <c r="E70" s="10"/>
    </row>
    <row r="71" spans="2:5" ht="19.8">
      <c r="B71" s="70"/>
      <c r="C71" s="70"/>
      <c r="D71" s="70"/>
      <c r="E71" s="10"/>
    </row>
    <row r="72" spans="2:5" ht="19.8">
      <c r="B72" s="70"/>
      <c r="C72" s="70"/>
      <c r="D72" s="70"/>
      <c r="E72" s="10"/>
    </row>
    <row r="73" spans="2:5" ht="19.8">
      <c r="B73" s="70"/>
      <c r="C73" s="70"/>
      <c r="D73" s="70"/>
      <c r="E73" s="10"/>
    </row>
    <row r="74" spans="2:5" ht="19.8">
      <c r="B74" s="70"/>
      <c r="C74" s="70"/>
      <c r="D74" s="70"/>
      <c r="E74" s="10"/>
    </row>
    <row r="75" spans="2:5" ht="19.8">
      <c r="B75" s="70"/>
      <c r="C75" s="70"/>
      <c r="D75" s="70"/>
      <c r="E75" s="10"/>
    </row>
    <row r="76" spans="2:5" ht="19.8">
      <c r="B76" s="70"/>
      <c r="C76" s="70"/>
      <c r="D76" s="70"/>
      <c r="E76" s="10"/>
    </row>
    <row r="77" spans="2:5" ht="19.8">
      <c r="B77" s="70"/>
      <c r="C77" s="70"/>
      <c r="D77" s="70"/>
      <c r="E77" s="10"/>
    </row>
    <row r="78" spans="2:5" ht="19.8">
      <c r="B78" s="70"/>
      <c r="C78" s="70"/>
      <c r="D78" s="70"/>
      <c r="E78" s="10"/>
    </row>
    <row r="79" spans="2:5" ht="19.8">
      <c r="B79" s="70"/>
      <c r="C79" s="70"/>
      <c r="D79" s="70"/>
      <c r="E79" s="10"/>
    </row>
    <row r="80" spans="2:5" ht="19.8">
      <c r="B80" s="70"/>
      <c r="C80" s="70"/>
      <c r="D80" s="70"/>
      <c r="E80" s="10"/>
    </row>
    <row r="81" spans="2:5" ht="19.8">
      <c r="B81" s="70"/>
      <c r="C81" s="70"/>
      <c r="D81" s="70"/>
      <c r="E81" s="10"/>
    </row>
    <row r="82" spans="2:5" ht="19.8">
      <c r="B82" s="70"/>
      <c r="C82" s="70"/>
      <c r="D82" s="70"/>
      <c r="E82" s="10"/>
    </row>
    <row r="83" spans="2:5" ht="19.8">
      <c r="B83" s="70"/>
      <c r="C83" s="70"/>
      <c r="D83" s="70"/>
      <c r="E83" s="10"/>
    </row>
    <row r="84" spans="2:5" ht="19.8">
      <c r="B84" s="70"/>
      <c r="C84" s="70"/>
      <c r="D84" s="70"/>
      <c r="E84" s="10"/>
    </row>
    <row r="85" spans="2:5" ht="19.8">
      <c r="B85" s="70"/>
      <c r="C85" s="70"/>
      <c r="D85" s="70"/>
      <c r="E85" s="10"/>
    </row>
    <row r="86" spans="2:5" ht="19.8">
      <c r="B86" s="70"/>
      <c r="C86" s="70"/>
      <c r="D86" s="70"/>
      <c r="E86" s="10"/>
    </row>
    <row r="87" spans="2:5" ht="19.8">
      <c r="B87" s="70"/>
      <c r="C87" s="70"/>
      <c r="D87" s="70"/>
      <c r="E87" s="10"/>
    </row>
    <row r="88" spans="2:5" ht="19.8">
      <c r="B88" s="70"/>
      <c r="C88" s="70"/>
      <c r="D88" s="70"/>
      <c r="E88" s="10"/>
    </row>
    <row r="89" spans="2:5" ht="19.8">
      <c r="B89" s="70"/>
      <c r="C89" s="70"/>
      <c r="D89" s="70"/>
      <c r="E89" s="10"/>
    </row>
    <row r="90" spans="2:5" ht="19.8">
      <c r="B90" s="70"/>
      <c r="C90" s="70"/>
      <c r="D90" s="70"/>
      <c r="E90" s="10"/>
    </row>
    <row r="91" spans="2:5" ht="19.8">
      <c r="B91" s="70"/>
      <c r="C91" s="70"/>
      <c r="D91" s="70"/>
      <c r="E91" s="10"/>
    </row>
    <row r="92" spans="2:5" ht="19.8">
      <c r="B92" s="70"/>
      <c r="C92" s="70"/>
      <c r="D92" s="70"/>
      <c r="E92" s="10"/>
    </row>
    <row r="93" spans="2:5" ht="19.8">
      <c r="B93" s="70"/>
      <c r="C93" s="70"/>
      <c r="D93" s="70"/>
      <c r="E93" s="10"/>
    </row>
    <row r="94" spans="2:5" ht="19.8">
      <c r="B94" s="70"/>
      <c r="C94" s="70"/>
      <c r="D94" s="70"/>
      <c r="E94" s="10"/>
    </row>
    <row r="95" spans="2:5" ht="19.8">
      <c r="B95" s="70"/>
      <c r="C95" s="70"/>
      <c r="D95" s="70"/>
      <c r="E95" s="10"/>
    </row>
    <row r="96" spans="2:5" ht="19.8">
      <c r="B96" s="70"/>
      <c r="C96" s="70"/>
      <c r="D96" s="70"/>
      <c r="E96" s="10"/>
    </row>
    <row r="97" spans="2:7" ht="19.8">
      <c r="B97" s="70"/>
      <c r="C97" s="70"/>
      <c r="D97" s="70"/>
      <c r="E97" s="10"/>
      <c r="F97" s="33"/>
      <c r="G97" s="33"/>
    </row>
    <row r="98" spans="2:7" ht="19.8">
      <c r="B98" s="70"/>
      <c r="C98" s="70"/>
      <c r="D98" s="70"/>
      <c r="E98" s="10"/>
    </row>
    <row r="99" spans="2:7" ht="19.8">
      <c r="B99" s="70"/>
      <c r="C99" s="70"/>
      <c r="D99" s="70"/>
      <c r="E99" s="10"/>
    </row>
    <row r="100" spans="2:7" ht="19.8">
      <c r="B100" s="70"/>
      <c r="C100" s="70"/>
      <c r="D100" s="70"/>
      <c r="E100" s="10"/>
    </row>
    <row r="101" spans="2:7" ht="19.8">
      <c r="B101" s="70"/>
      <c r="C101" s="70"/>
      <c r="D101" s="70"/>
      <c r="E101" s="10"/>
    </row>
    <row r="102" spans="2:7" ht="19.8">
      <c r="B102" s="70"/>
      <c r="C102" s="70"/>
      <c r="D102" s="70"/>
      <c r="E102" s="10"/>
    </row>
    <row r="103" spans="2:7">
      <c r="C103" s="13"/>
      <c r="D103" s="10"/>
      <c r="E103" s="10"/>
    </row>
    <row r="104" spans="2:7">
      <c r="C104" s="13"/>
      <c r="D104" s="10"/>
      <c r="E104" s="10"/>
    </row>
    <row r="105" spans="2:7">
      <c r="C105" s="13"/>
      <c r="D105" s="10"/>
      <c r="E105" s="10"/>
    </row>
    <row r="106" spans="2:7">
      <c r="C106" s="9"/>
      <c r="D106" s="10"/>
      <c r="E106" s="10"/>
    </row>
    <row r="107" spans="2:7">
      <c r="C107" s="13"/>
      <c r="D107" s="10"/>
      <c r="E107" s="10"/>
    </row>
    <row r="108" spans="2:7">
      <c r="C108" s="9"/>
      <c r="D108" s="10"/>
      <c r="E108" s="10"/>
    </row>
    <row r="109" spans="2:7">
      <c r="C109" s="9"/>
      <c r="D109" s="10"/>
      <c r="E109" s="10"/>
    </row>
    <row r="110" spans="2:7">
      <c r="C110" s="13"/>
      <c r="D110" s="10"/>
      <c r="E110" s="10"/>
    </row>
    <row r="111" spans="2:7">
      <c r="C111" s="13"/>
      <c r="D111" s="10"/>
      <c r="E111" s="10"/>
    </row>
    <row r="112" spans="2:7">
      <c r="C112" s="13"/>
      <c r="D112" s="10"/>
      <c r="E112" s="10"/>
    </row>
    <row r="113" spans="3:5">
      <c r="C113" s="13"/>
      <c r="D113" s="10"/>
      <c r="E113" s="10"/>
    </row>
    <row r="114" spans="3:5">
      <c r="C114" s="9"/>
      <c r="D114" s="10"/>
      <c r="E114" s="10"/>
    </row>
    <row r="115" spans="3:5">
      <c r="C115" s="9"/>
      <c r="D115" s="10"/>
      <c r="E115" s="10"/>
    </row>
    <row r="116" spans="3:5">
      <c r="C116" s="18"/>
      <c r="D116" s="10"/>
      <c r="E116" s="10"/>
    </row>
    <row r="117" spans="3:5">
      <c r="C117" s="13"/>
      <c r="D117" s="10"/>
      <c r="E117" s="10"/>
    </row>
    <row r="118" spans="3:5">
      <c r="C118" s="18"/>
      <c r="D118" s="10"/>
      <c r="E118" s="10"/>
    </row>
    <row r="119" spans="3:5">
      <c r="C119" s="9"/>
      <c r="D119" s="10"/>
      <c r="E119" s="10"/>
    </row>
    <row r="120" spans="3:5">
      <c r="C120" s="9"/>
      <c r="D120" s="10"/>
      <c r="E120" s="10"/>
    </row>
    <row r="121" spans="3:5">
      <c r="C121" s="15"/>
      <c r="D121" s="10"/>
      <c r="E121" s="10"/>
    </row>
    <row r="122" spans="3:5">
      <c r="C122" s="9"/>
      <c r="D122" s="10"/>
      <c r="E122" s="10"/>
    </row>
    <row r="123" spans="3:5">
      <c r="C123" s="9"/>
      <c r="D123" s="10"/>
      <c r="E123" s="10"/>
    </row>
    <row r="124" spans="3:5" ht="19.8">
      <c r="C124" s="31"/>
      <c r="D124" s="34"/>
      <c r="E124" s="34"/>
    </row>
    <row r="125" spans="3:5" ht="19.8">
      <c r="C125" s="31"/>
      <c r="D125" s="34"/>
      <c r="E125" s="34"/>
    </row>
    <row r="126" spans="3:5">
      <c r="C126" s="9"/>
      <c r="D126" s="10"/>
      <c r="E126" s="10"/>
    </row>
    <row r="127" spans="3:5">
      <c r="C127" s="9"/>
      <c r="D127" s="10"/>
      <c r="E127" s="10"/>
    </row>
    <row r="128" spans="3:5" ht="19.8">
      <c r="C128" s="31"/>
      <c r="D128" s="34"/>
      <c r="E128" s="34"/>
    </row>
    <row r="129" spans="2:5">
      <c r="C129" s="18"/>
      <c r="D129" s="10"/>
      <c r="E129" s="10"/>
    </row>
    <row r="130" spans="2:5">
      <c r="C130" s="15"/>
      <c r="D130" s="10"/>
      <c r="E130" s="10"/>
    </row>
    <row r="131" spans="2:5">
      <c r="C131" s="9"/>
      <c r="D131" s="10"/>
      <c r="E131" s="10"/>
    </row>
    <row r="132" spans="2:5">
      <c r="C132" s="9"/>
      <c r="D132" s="10"/>
      <c r="E132" s="10"/>
    </row>
    <row r="133" spans="2:5">
      <c r="C133" s="9"/>
      <c r="D133" s="10"/>
      <c r="E133" s="10"/>
    </row>
    <row r="134" spans="2:5">
      <c r="C134" s="9"/>
      <c r="D134" s="10"/>
      <c r="E134" s="10"/>
    </row>
    <row r="135" spans="2:5">
      <c r="C135" s="9"/>
      <c r="D135" s="10"/>
      <c r="E135" s="10"/>
    </row>
    <row r="136" spans="2:5">
      <c r="C136" s="18"/>
      <c r="D136" s="10"/>
      <c r="E136" s="10"/>
    </row>
    <row r="137" spans="2:5">
      <c r="B137" s="36"/>
      <c r="C137" s="37"/>
      <c r="D137" s="10"/>
      <c r="E137" s="10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"/>
  <sheetViews>
    <sheetView workbookViewId="0">
      <selection activeCell="B2" sqref="B2:D3"/>
    </sheetView>
  </sheetViews>
  <sheetFormatPr defaultRowHeight="17.399999999999999"/>
  <cols>
    <col min="2" max="2" width="16.88671875" style="8" customWidth="1"/>
    <col min="3" max="3" width="12.33203125" style="23" customWidth="1"/>
    <col min="4" max="5" width="23.44140625" style="7" customWidth="1"/>
    <col min="6" max="6" width="16.109375" style="11" customWidth="1"/>
    <col min="7" max="7" width="19.44140625" style="11" customWidth="1"/>
    <col min="8" max="8" width="12.5546875" customWidth="1"/>
  </cols>
  <sheetData>
    <row r="1" spans="1:8" s="7" customFormat="1" ht="20.399999999999999" thickBot="1">
      <c r="B1" s="2" t="s">
        <v>0</v>
      </c>
      <c r="C1" s="3" t="s">
        <v>1</v>
      </c>
      <c r="D1" s="4" t="s">
        <v>2</v>
      </c>
      <c r="E1" s="41">
        <v>2</v>
      </c>
      <c r="F1" s="5" t="s">
        <v>3</v>
      </c>
      <c r="G1" s="5" t="s">
        <v>4</v>
      </c>
      <c r="H1" s="347"/>
    </row>
    <row r="2" spans="1:8" ht="19.8">
      <c r="A2" s="75">
        <v>1</v>
      </c>
      <c r="B2" s="70" t="s">
        <v>119</v>
      </c>
      <c r="C2" s="70" t="s">
        <v>120</v>
      </c>
      <c r="D2" s="257" t="s">
        <v>1038</v>
      </c>
      <c r="E2" s="58" t="s">
        <v>121</v>
      </c>
      <c r="F2" s="58" t="s">
        <v>122</v>
      </c>
      <c r="G2" s="58" t="s">
        <v>123</v>
      </c>
      <c r="H2" s="364"/>
    </row>
    <row r="3" spans="1:8" ht="19.8">
      <c r="A3" s="75">
        <v>2</v>
      </c>
      <c r="B3" s="70" t="s">
        <v>414</v>
      </c>
      <c r="C3" s="70" t="s">
        <v>415</v>
      </c>
      <c r="D3" s="257" t="s">
        <v>1038</v>
      </c>
      <c r="E3" s="58" t="s">
        <v>417</v>
      </c>
      <c r="F3" s="58" t="s">
        <v>418</v>
      </c>
      <c r="G3" s="58" t="s">
        <v>419</v>
      </c>
      <c r="H3" s="364"/>
    </row>
    <row r="4" spans="1:8" ht="19.8">
      <c r="A4" s="75">
        <v>3</v>
      </c>
      <c r="B4" s="263"/>
      <c r="C4" s="263"/>
      <c r="D4" s="98"/>
      <c r="E4" s="58"/>
      <c r="F4" s="58"/>
      <c r="G4" s="58"/>
    </row>
    <row r="5" spans="1:8" ht="19.8">
      <c r="A5" s="75">
        <v>4</v>
      </c>
    </row>
    <row r="6" spans="1:8" ht="19.8">
      <c r="A6" s="75">
        <v>5</v>
      </c>
      <c r="B6" s="263"/>
      <c r="C6" s="263"/>
    </row>
    <row r="7" spans="1:8">
      <c r="B7" s="263"/>
      <c r="C7" s="263"/>
      <c r="D7" s="10"/>
      <c r="E7" s="10"/>
    </row>
    <row r="8" spans="1:8">
      <c r="B8" s="263"/>
      <c r="C8" s="263"/>
      <c r="D8" s="10"/>
      <c r="E8" s="10"/>
    </row>
    <row r="9" spans="1:8">
      <c r="B9" s="263"/>
      <c r="C9" s="263"/>
      <c r="D9" s="10"/>
      <c r="E9" s="10"/>
    </row>
    <row r="10" spans="1:8">
      <c r="B10" s="263"/>
      <c r="C10" s="263"/>
      <c r="D10" s="10"/>
      <c r="E10" s="10"/>
    </row>
    <row r="11" spans="1:8">
      <c r="B11" s="263"/>
      <c r="C11" s="263"/>
      <c r="D11" s="10"/>
      <c r="E11" s="10"/>
    </row>
    <row r="12" spans="1:8">
      <c r="B12" s="263"/>
      <c r="C12" s="263"/>
      <c r="D12" s="10"/>
      <c r="E12" s="10"/>
    </row>
    <row r="13" spans="1:8">
      <c r="B13" s="263"/>
      <c r="C13" s="263"/>
      <c r="D13" s="10"/>
      <c r="E13" s="10"/>
    </row>
    <row r="14" spans="1:8">
      <c r="B14" s="263"/>
      <c r="C14" s="263"/>
      <c r="D14" s="10"/>
      <c r="E14" s="10"/>
    </row>
    <row r="17" spans="2:7" ht="19.8">
      <c r="B17" s="70" t="s">
        <v>119</v>
      </c>
      <c r="C17" s="70" t="s">
        <v>120</v>
      </c>
      <c r="D17" s="314" t="s">
        <v>53</v>
      </c>
      <c r="E17" s="58" t="s">
        <v>121</v>
      </c>
      <c r="F17" s="58" t="s">
        <v>122</v>
      </c>
      <c r="G17" s="58" t="s">
        <v>123</v>
      </c>
    </row>
    <row r="18" spans="2:7" s="58" customFormat="1" ht="24.9" customHeight="1">
      <c r="B18" s="263" t="s">
        <v>119</v>
      </c>
      <c r="C18" s="263" t="s">
        <v>120</v>
      </c>
      <c r="D18" s="133" t="s">
        <v>53</v>
      </c>
      <c r="E18" s="58" t="s">
        <v>121</v>
      </c>
      <c r="F18" s="58" t="s">
        <v>122</v>
      </c>
      <c r="G18" s="58" t="s">
        <v>123</v>
      </c>
    </row>
    <row r="19" spans="2:7" ht="24.9" customHeight="1">
      <c r="B19" s="263" t="s">
        <v>414</v>
      </c>
      <c r="C19" s="263" t="s">
        <v>415</v>
      </c>
      <c r="D19" s="202" t="s">
        <v>416</v>
      </c>
      <c r="E19" s="58" t="s">
        <v>417</v>
      </c>
      <c r="F19" s="58" t="s">
        <v>418</v>
      </c>
      <c r="G19" s="58" t="s">
        <v>419</v>
      </c>
    </row>
    <row r="21" spans="2:7" ht="19.8">
      <c r="B21" s="97" t="s">
        <v>442</v>
      </c>
      <c r="C21" s="58" t="s">
        <v>443</v>
      </c>
      <c r="D21" s="243" t="s">
        <v>444</v>
      </c>
      <c r="E21" s="58"/>
      <c r="F21" s="58" t="s">
        <v>445</v>
      </c>
      <c r="G21" s="58" t="s">
        <v>446</v>
      </c>
    </row>
    <row r="22" spans="2:7">
      <c r="C22" s="9"/>
      <c r="D22" s="10"/>
      <c r="E22" s="10"/>
    </row>
    <row r="23" spans="2:7">
      <c r="C23" s="9"/>
      <c r="D23" s="10"/>
      <c r="E23" s="10"/>
    </row>
    <row r="24" spans="2:7">
      <c r="C24" s="9"/>
      <c r="D24" s="10"/>
      <c r="E24" s="10"/>
    </row>
    <row r="25" spans="2:7">
      <c r="C25" s="9"/>
      <c r="D25" s="10"/>
      <c r="E25" s="10"/>
    </row>
    <row r="26" spans="2:7">
      <c r="C26" s="9"/>
      <c r="D26" s="10"/>
      <c r="E26" s="10"/>
    </row>
    <row r="27" spans="2:7">
      <c r="C27" s="9"/>
      <c r="D27" s="10"/>
      <c r="E27" s="10"/>
    </row>
    <row r="28" spans="2:7">
      <c r="C28" s="9"/>
      <c r="D28" s="10"/>
      <c r="E28" s="10"/>
    </row>
    <row r="29" spans="2:7">
      <c r="C29" s="9"/>
      <c r="D29" s="10"/>
      <c r="E29" s="10"/>
    </row>
    <row r="30" spans="2:7">
      <c r="C30" s="9"/>
      <c r="D30" s="10"/>
      <c r="E30" s="10"/>
    </row>
    <row r="31" spans="2:7">
      <c r="C31" s="9"/>
      <c r="D31" s="10"/>
      <c r="E31" s="10"/>
    </row>
    <row r="32" spans="2:7">
      <c r="C32" s="9"/>
      <c r="D32" s="10"/>
      <c r="E32" s="10"/>
      <c r="F32" s="16"/>
    </row>
    <row r="33" spans="2:7">
      <c r="C33" s="9"/>
      <c r="D33" s="10"/>
      <c r="E33" s="10"/>
      <c r="F33" s="16"/>
    </row>
    <row r="34" spans="2:7">
      <c r="C34" s="9"/>
      <c r="D34" s="10"/>
      <c r="E34" s="10"/>
      <c r="G34" s="16"/>
    </row>
    <row r="35" spans="2:7">
      <c r="C35" s="18"/>
      <c r="D35" s="10"/>
      <c r="E35" s="10"/>
    </row>
    <row r="36" spans="2:7">
      <c r="C36" s="9"/>
      <c r="D36" s="10"/>
      <c r="E36" s="10"/>
    </row>
    <row r="37" spans="2:7">
      <c r="C37" s="14"/>
      <c r="D37" s="10"/>
      <c r="E37" s="10"/>
    </row>
    <row r="38" spans="2:7">
      <c r="C38" s="9"/>
      <c r="D38" s="10"/>
      <c r="E38" s="10"/>
    </row>
    <row r="39" spans="2:7">
      <c r="C39" s="9"/>
      <c r="D39" s="10"/>
      <c r="E39" s="10"/>
    </row>
    <row r="40" spans="2:7">
      <c r="C40" s="9"/>
      <c r="D40" s="10"/>
      <c r="E40" s="10"/>
    </row>
    <row r="41" spans="2:7">
      <c r="C41" s="9"/>
      <c r="D41" s="10"/>
      <c r="E41" s="10"/>
    </row>
    <row r="42" spans="2:7">
      <c r="C42" s="9"/>
      <c r="D42" s="10"/>
      <c r="E42" s="10"/>
    </row>
    <row r="43" spans="2:7">
      <c r="C43" s="9"/>
      <c r="D43" s="10"/>
      <c r="E43" s="10"/>
    </row>
    <row r="44" spans="2:7">
      <c r="C44" s="9"/>
      <c r="D44" s="10"/>
      <c r="E44" s="10"/>
    </row>
    <row r="45" spans="2:7">
      <c r="C45" s="9"/>
      <c r="D45" s="10"/>
      <c r="E45" s="10"/>
    </row>
    <row r="46" spans="2:7">
      <c r="B46" s="19"/>
      <c r="C46" s="20"/>
      <c r="D46" s="21"/>
      <c r="E46" s="21"/>
      <c r="F46" s="22"/>
      <c r="G46" s="22"/>
    </row>
    <row r="47" spans="2:7">
      <c r="C47" s="9"/>
      <c r="D47" s="10"/>
      <c r="E47" s="10"/>
    </row>
    <row r="48" spans="2:7">
      <c r="C48" s="9"/>
      <c r="D48" s="10"/>
      <c r="E48" s="10"/>
    </row>
    <row r="49" spans="3:5">
      <c r="C49" s="9"/>
      <c r="D49" s="10"/>
      <c r="E49" s="10"/>
    </row>
    <row r="50" spans="3:5">
      <c r="C50" s="9"/>
      <c r="D50" s="10"/>
      <c r="E50" s="10"/>
    </row>
    <row r="51" spans="3:5">
      <c r="C51" s="9"/>
      <c r="D51" s="10"/>
      <c r="E51" s="10"/>
    </row>
    <row r="52" spans="3:5">
      <c r="C52" s="9"/>
      <c r="D52" s="10"/>
      <c r="E52" s="10"/>
    </row>
    <row r="53" spans="3:5">
      <c r="C53" s="9"/>
      <c r="D53" s="10"/>
      <c r="E53" s="10"/>
    </row>
    <row r="54" spans="3:5">
      <c r="C54" s="9"/>
      <c r="D54" s="10"/>
      <c r="E54" s="10"/>
    </row>
    <row r="55" spans="3:5">
      <c r="C55" s="9"/>
      <c r="D55" s="10"/>
      <c r="E55" s="10"/>
    </row>
    <row r="56" spans="3:5">
      <c r="C56" s="9"/>
      <c r="D56" s="10"/>
      <c r="E56" s="10"/>
    </row>
    <row r="57" spans="3:5">
      <c r="C57" s="9"/>
      <c r="D57" s="10"/>
      <c r="E57" s="10"/>
    </row>
    <row r="58" spans="3:5">
      <c r="C58" s="9"/>
      <c r="D58" s="10"/>
      <c r="E58" s="10"/>
    </row>
    <row r="59" spans="3:5">
      <c r="D59" s="10"/>
      <c r="E59" s="10"/>
    </row>
    <row r="60" spans="3:5">
      <c r="C60" s="9"/>
      <c r="D60" s="10"/>
      <c r="E60" s="10"/>
    </row>
    <row r="61" spans="3:5">
      <c r="C61" s="9"/>
      <c r="D61" s="10"/>
      <c r="E61" s="10"/>
    </row>
    <row r="62" spans="3:5">
      <c r="C62" s="9"/>
      <c r="D62" s="10"/>
      <c r="E62" s="10"/>
    </row>
    <row r="63" spans="3:5">
      <c r="C63" s="9"/>
      <c r="D63" s="10"/>
      <c r="E63" s="10"/>
    </row>
    <row r="64" spans="3:5">
      <c r="C64" s="9"/>
      <c r="D64" s="10"/>
      <c r="E64" s="10"/>
    </row>
    <row r="65" spans="3:5">
      <c r="C65" s="9"/>
      <c r="D65" s="10"/>
      <c r="E65" s="10"/>
    </row>
    <row r="66" spans="3:5">
      <c r="C66" s="9"/>
      <c r="D66" s="10"/>
      <c r="E66" s="10"/>
    </row>
    <row r="67" spans="3:5">
      <c r="C67" s="9"/>
      <c r="D67" s="10"/>
      <c r="E67" s="10"/>
    </row>
    <row r="68" spans="3:5">
      <c r="C68" s="9"/>
      <c r="D68" s="10"/>
      <c r="E68" s="10"/>
    </row>
    <row r="69" spans="3:5">
      <c r="C69" s="9"/>
      <c r="D69" s="10"/>
      <c r="E69" s="10"/>
    </row>
    <row r="70" spans="3:5">
      <c r="C70" s="18"/>
      <c r="D70" s="10"/>
      <c r="E70" s="10"/>
    </row>
    <row r="71" spans="3:5" ht="19.8">
      <c r="C71" s="24"/>
      <c r="D71" s="10"/>
      <c r="E71" s="10"/>
    </row>
    <row r="72" spans="3:5">
      <c r="C72" s="9"/>
      <c r="D72" s="10"/>
      <c r="E72" s="10"/>
    </row>
    <row r="73" spans="3:5">
      <c r="C73" s="9"/>
      <c r="D73" s="10"/>
      <c r="E73" s="10"/>
    </row>
    <row r="74" spans="3:5">
      <c r="C74" s="9"/>
      <c r="D74" s="10"/>
      <c r="E74" s="10"/>
    </row>
    <row r="75" spans="3:5">
      <c r="C75" s="13"/>
      <c r="D75" s="10"/>
      <c r="E75" s="10"/>
    </row>
    <row r="76" spans="3:5">
      <c r="C76" s="9"/>
      <c r="D76" s="10"/>
      <c r="E76" s="10"/>
    </row>
    <row r="77" spans="3:5">
      <c r="C77" s="9"/>
      <c r="D77" s="10"/>
      <c r="E77" s="10"/>
    </row>
    <row r="78" spans="3:5">
      <c r="C78" s="9"/>
      <c r="D78" s="10"/>
      <c r="E78" s="10"/>
    </row>
    <row r="79" spans="3:5">
      <c r="C79" s="9"/>
      <c r="D79" s="10"/>
      <c r="E79" s="10"/>
    </row>
    <row r="80" spans="3:5">
      <c r="C80" s="9"/>
      <c r="D80" s="10"/>
      <c r="E80" s="10"/>
    </row>
    <row r="81" spans="3:5">
      <c r="C81" s="9"/>
      <c r="D81" s="10"/>
      <c r="E81" s="10"/>
    </row>
    <row r="82" spans="3:5">
      <c r="C82" s="9"/>
      <c r="D82" s="10"/>
      <c r="E82" s="10"/>
    </row>
    <row r="83" spans="3:5">
      <c r="C83" s="9"/>
      <c r="D83" s="10"/>
      <c r="E83" s="10"/>
    </row>
    <row r="84" spans="3:5">
      <c r="C84" s="9"/>
      <c r="D84" s="10"/>
      <c r="E84" s="10"/>
    </row>
    <row r="85" spans="3:5">
      <c r="C85" s="9"/>
      <c r="D85" s="10"/>
      <c r="E85" s="10"/>
    </row>
    <row r="86" spans="3:5" ht="19.8">
      <c r="C86" s="31"/>
      <c r="D86" s="10"/>
      <c r="E86" s="10"/>
    </row>
    <row r="87" spans="3:5">
      <c r="C87" s="9"/>
      <c r="D87" s="10"/>
      <c r="E87" s="10"/>
    </row>
    <row r="88" spans="3:5" ht="19.8">
      <c r="C88" s="31"/>
      <c r="D88" s="10"/>
      <c r="E88" s="10"/>
    </row>
    <row r="89" spans="3:5">
      <c r="C89" s="9"/>
      <c r="D89" s="10"/>
      <c r="E89" s="10"/>
    </row>
    <row r="90" spans="3:5">
      <c r="C90" s="9"/>
      <c r="D90" s="10"/>
      <c r="E90" s="10"/>
    </row>
    <row r="91" spans="3:5">
      <c r="C91" s="9"/>
      <c r="D91" s="10"/>
      <c r="E91" s="10"/>
    </row>
    <row r="92" spans="3:5">
      <c r="C92" s="18"/>
      <c r="D92" s="10"/>
      <c r="E92" s="10"/>
    </row>
    <row r="93" spans="3:5">
      <c r="C93" s="13"/>
      <c r="D93" s="10"/>
      <c r="E93" s="10"/>
    </row>
    <row r="94" spans="3:5">
      <c r="C94" s="13"/>
      <c r="D94" s="10"/>
      <c r="E94" s="10"/>
    </row>
    <row r="95" spans="3:5">
      <c r="C95" s="18"/>
      <c r="D95" s="10"/>
      <c r="E95" s="10"/>
    </row>
    <row r="96" spans="3:5">
      <c r="C96" s="9"/>
      <c r="D96" s="10"/>
      <c r="E96" s="10"/>
    </row>
    <row r="97" spans="3:7">
      <c r="C97" s="15"/>
      <c r="D97" s="10"/>
      <c r="E97" s="10"/>
    </row>
    <row r="98" spans="3:7">
      <c r="C98" s="9"/>
      <c r="D98" s="10"/>
      <c r="E98" s="10"/>
    </row>
    <row r="99" spans="3:7">
      <c r="C99" s="9"/>
      <c r="D99" s="10"/>
      <c r="E99" s="10"/>
      <c r="F99" s="33"/>
      <c r="G99" s="33"/>
    </row>
    <row r="100" spans="3:7">
      <c r="C100" s="9"/>
      <c r="D100" s="10"/>
      <c r="E100" s="10"/>
    </row>
    <row r="101" spans="3:7">
      <c r="C101" s="9"/>
      <c r="D101" s="10"/>
      <c r="E101" s="10"/>
    </row>
    <row r="102" spans="3:7">
      <c r="C102" s="18"/>
      <c r="D102" s="10"/>
      <c r="E102" s="10"/>
    </row>
    <row r="103" spans="3:7">
      <c r="C103" s="13"/>
      <c r="D103" s="10"/>
      <c r="E103" s="10"/>
    </row>
    <row r="104" spans="3:7">
      <c r="C104" s="13"/>
      <c r="D104" s="10"/>
      <c r="E104" s="10"/>
    </row>
    <row r="105" spans="3:7">
      <c r="C105" s="13"/>
      <c r="D105" s="10"/>
      <c r="E105" s="10"/>
    </row>
    <row r="106" spans="3:7">
      <c r="C106" s="13"/>
      <c r="D106" s="10"/>
      <c r="E106" s="10"/>
    </row>
    <row r="107" spans="3:7">
      <c r="C107" s="13"/>
      <c r="D107" s="10"/>
      <c r="E107" s="10"/>
    </row>
    <row r="108" spans="3:7">
      <c r="C108" s="9"/>
      <c r="D108" s="10"/>
      <c r="E108" s="10"/>
    </row>
    <row r="109" spans="3:7">
      <c r="C109" s="13"/>
      <c r="D109" s="10"/>
      <c r="E109" s="10"/>
    </row>
    <row r="110" spans="3:7">
      <c r="C110" s="9"/>
      <c r="D110" s="10"/>
      <c r="E110" s="10"/>
    </row>
    <row r="111" spans="3:7">
      <c r="C111" s="9"/>
      <c r="D111" s="10"/>
      <c r="E111" s="10"/>
    </row>
    <row r="112" spans="3:7">
      <c r="C112" s="13"/>
      <c r="D112" s="10"/>
      <c r="E112" s="10"/>
    </row>
    <row r="113" spans="3:5">
      <c r="C113" s="13"/>
      <c r="D113" s="10"/>
      <c r="E113" s="10"/>
    </row>
    <row r="114" spans="3:5">
      <c r="C114" s="13"/>
      <c r="D114" s="10"/>
      <c r="E114" s="10"/>
    </row>
    <row r="115" spans="3:5">
      <c r="C115" s="13"/>
      <c r="D115" s="10"/>
      <c r="E115" s="10"/>
    </row>
    <row r="116" spans="3:5">
      <c r="C116" s="9"/>
      <c r="D116" s="10"/>
      <c r="E116" s="10"/>
    </row>
    <row r="117" spans="3:5">
      <c r="C117" s="9"/>
      <c r="D117" s="10"/>
      <c r="E117" s="10"/>
    </row>
    <row r="118" spans="3:5">
      <c r="C118" s="18"/>
      <c r="D118" s="10"/>
      <c r="E118" s="10"/>
    </row>
    <row r="119" spans="3:5">
      <c r="C119" s="13"/>
      <c r="D119" s="10"/>
      <c r="E119" s="10"/>
    </row>
    <row r="120" spans="3:5">
      <c r="C120" s="18"/>
      <c r="D120" s="10"/>
      <c r="E120" s="10"/>
    </row>
    <row r="121" spans="3:5">
      <c r="C121" s="9"/>
      <c r="D121" s="10"/>
      <c r="E121" s="10"/>
    </row>
    <row r="122" spans="3:5">
      <c r="C122" s="9"/>
      <c r="D122" s="10"/>
      <c r="E122" s="10"/>
    </row>
    <row r="123" spans="3:5">
      <c r="C123" s="15"/>
      <c r="D123" s="10"/>
      <c r="E123" s="10"/>
    </row>
    <row r="124" spans="3:5">
      <c r="C124" s="9"/>
      <c r="D124" s="10"/>
      <c r="E124" s="10"/>
    </row>
    <row r="125" spans="3:5">
      <c r="C125" s="9"/>
      <c r="D125" s="10"/>
      <c r="E125" s="10"/>
    </row>
    <row r="126" spans="3:5" ht="19.8">
      <c r="C126" s="31"/>
      <c r="D126" s="34"/>
      <c r="E126" s="34"/>
    </row>
    <row r="127" spans="3:5" ht="19.8">
      <c r="C127" s="31"/>
      <c r="D127" s="34"/>
      <c r="E127" s="34"/>
    </row>
    <row r="128" spans="3:5">
      <c r="C128" s="9"/>
      <c r="D128" s="10"/>
      <c r="E128" s="10"/>
    </row>
    <row r="129" spans="2:5">
      <c r="C129" s="9"/>
      <c r="D129" s="10"/>
      <c r="E129" s="10"/>
    </row>
    <row r="130" spans="2:5" ht="19.8">
      <c r="C130" s="31"/>
      <c r="D130" s="34"/>
      <c r="E130" s="34"/>
    </row>
    <row r="131" spans="2:5">
      <c r="C131" s="18"/>
      <c r="D131" s="10"/>
      <c r="E131" s="10"/>
    </row>
    <row r="132" spans="2:5">
      <c r="C132" s="15"/>
      <c r="D132" s="10"/>
      <c r="E132" s="10"/>
    </row>
    <row r="133" spans="2:5">
      <c r="C133" s="9"/>
      <c r="D133" s="10"/>
      <c r="E133" s="10"/>
    </row>
    <row r="134" spans="2:5">
      <c r="C134" s="9"/>
      <c r="D134" s="10"/>
      <c r="E134" s="10"/>
    </row>
    <row r="135" spans="2:5">
      <c r="C135" s="9"/>
      <c r="D135" s="10"/>
      <c r="E135" s="10"/>
    </row>
    <row r="136" spans="2:5">
      <c r="C136" s="9"/>
      <c r="D136" s="10"/>
      <c r="E136" s="10"/>
    </row>
    <row r="137" spans="2:5">
      <c r="C137" s="9"/>
      <c r="D137" s="10"/>
      <c r="E137" s="10"/>
    </row>
    <row r="138" spans="2:5">
      <c r="C138" s="18"/>
      <c r="D138" s="10"/>
      <c r="E138" s="10"/>
    </row>
    <row r="139" spans="2:5">
      <c r="B139" s="36"/>
      <c r="C139" s="37"/>
      <c r="D139" s="10"/>
      <c r="E139" s="10"/>
    </row>
  </sheetData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7"/>
  <sheetViews>
    <sheetView workbookViewId="0">
      <selection activeCell="B20" sqref="B20:H20"/>
    </sheetView>
  </sheetViews>
  <sheetFormatPr defaultColWidth="9" defaultRowHeight="17.399999999999999"/>
  <cols>
    <col min="1" max="1" width="9" style="176"/>
    <col min="2" max="2" width="14.88671875" style="175" customWidth="1"/>
    <col min="3" max="3" width="16" style="180" customWidth="1"/>
    <col min="4" max="4" width="17.5546875" style="113" customWidth="1"/>
    <col min="5" max="5" width="23.44140625" style="113" customWidth="1"/>
    <col min="6" max="6" width="16.109375" style="113" customWidth="1"/>
    <col min="7" max="7" width="19.44140625" style="113" customWidth="1"/>
    <col min="8" max="8" width="12.88671875" style="176" customWidth="1"/>
    <col min="9" max="16384" width="9" style="176"/>
  </cols>
  <sheetData>
    <row r="1" spans="1:9" s="113" customFormat="1" ht="20.399999999999999" thickBot="1">
      <c r="B1" s="172" t="s">
        <v>0</v>
      </c>
      <c r="C1" s="173" t="s">
        <v>1</v>
      </c>
      <c r="D1" s="174" t="s">
        <v>2</v>
      </c>
      <c r="E1" s="281" t="s">
        <v>1417</v>
      </c>
      <c r="F1" s="174" t="s">
        <v>3</v>
      </c>
      <c r="G1" s="174" t="s">
        <v>4</v>
      </c>
      <c r="H1" s="347"/>
    </row>
    <row r="2" spans="1:9" s="113" customFormat="1" ht="19.8">
      <c r="A2" s="292">
        <v>1</v>
      </c>
      <c r="B2" s="134" t="s">
        <v>154</v>
      </c>
      <c r="C2" s="195" t="s">
        <v>861</v>
      </c>
      <c r="D2" s="165" t="s">
        <v>779</v>
      </c>
      <c r="E2" s="255" t="s">
        <v>155</v>
      </c>
      <c r="F2" s="195" t="s">
        <v>156</v>
      </c>
      <c r="G2" s="195" t="s">
        <v>157</v>
      </c>
    </row>
    <row r="3" spans="1:9" s="113" customFormat="1" ht="19.8">
      <c r="A3" s="292">
        <v>2</v>
      </c>
      <c r="B3" s="134" t="s">
        <v>152</v>
      </c>
      <c r="C3" s="195" t="s">
        <v>862</v>
      </c>
      <c r="D3" s="165" t="s">
        <v>779</v>
      </c>
      <c r="E3" s="255" t="s">
        <v>863</v>
      </c>
      <c r="F3" s="195" t="s">
        <v>864</v>
      </c>
      <c r="G3" s="195" t="s">
        <v>153</v>
      </c>
    </row>
    <row r="4" spans="1:9" s="113" customFormat="1" ht="19.8">
      <c r="A4" s="292">
        <v>3</v>
      </c>
      <c r="B4" s="134" t="s">
        <v>1161</v>
      </c>
      <c r="C4" s="135" t="s">
        <v>1162</v>
      </c>
      <c r="D4" s="284" t="s">
        <v>124</v>
      </c>
      <c r="E4" s="255" t="s">
        <v>1163</v>
      </c>
      <c r="F4" s="193" t="s">
        <v>1164</v>
      </c>
      <c r="G4" s="193" t="s">
        <v>1165</v>
      </c>
    </row>
    <row r="5" spans="1:9" s="113" customFormat="1" ht="19.8">
      <c r="A5" s="292">
        <v>4</v>
      </c>
      <c r="B5" s="322" t="s">
        <v>1371</v>
      </c>
      <c r="C5" s="134" t="s">
        <v>1372</v>
      </c>
      <c r="D5" s="284" t="s">
        <v>124</v>
      </c>
      <c r="E5" s="255"/>
      <c r="F5" s="193" t="s">
        <v>1373</v>
      </c>
      <c r="G5" s="193" t="s">
        <v>1374</v>
      </c>
      <c r="I5" s="176"/>
    </row>
    <row r="6" spans="1:9" ht="19.8">
      <c r="A6" s="292">
        <v>5</v>
      </c>
      <c r="B6" s="134" t="s">
        <v>125</v>
      </c>
      <c r="C6" s="138" t="s">
        <v>126</v>
      </c>
      <c r="D6" s="285" t="s">
        <v>1375</v>
      </c>
      <c r="E6" s="255" t="s">
        <v>1376</v>
      </c>
      <c r="F6" s="193" t="s">
        <v>129</v>
      </c>
      <c r="G6" s="193" t="s">
        <v>130</v>
      </c>
      <c r="H6" s="113"/>
    </row>
    <row r="7" spans="1:9" ht="19.8">
      <c r="A7" s="292">
        <v>6</v>
      </c>
      <c r="B7" s="134" t="s">
        <v>131</v>
      </c>
      <c r="C7" s="138" t="s">
        <v>1377</v>
      </c>
      <c r="D7" s="284" t="s">
        <v>1378</v>
      </c>
      <c r="E7" s="255" t="s">
        <v>1379</v>
      </c>
      <c r="F7" s="193" t="s">
        <v>133</v>
      </c>
      <c r="G7" s="193" t="s">
        <v>134</v>
      </c>
      <c r="H7" s="113"/>
    </row>
    <row r="8" spans="1:9" ht="19.8">
      <c r="A8" s="292">
        <v>7</v>
      </c>
      <c r="B8" s="134" t="s">
        <v>149</v>
      </c>
      <c r="C8" s="134" t="s">
        <v>636</v>
      </c>
      <c r="D8" s="285" t="s">
        <v>127</v>
      </c>
      <c r="E8" s="255" t="s">
        <v>150</v>
      </c>
      <c r="F8" s="196" t="s">
        <v>637</v>
      </c>
      <c r="G8" s="193" t="s">
        <v>151</v>
      </c>
    </row>
    <row r="9" spans="1:9" ht="19.8">
      <c r="A9" s="292">
        <v>8</v>
      </c>
      <c r="B9" s="134" t="s">
        <v>1380</v>
      </c>
      <c r="C9" s="373" t="s">
        <v>1381</v>
      </c>
      <c r="D9" s="285" t="s">
        <v>127</v>
      </c>
      <c r="E9" s="255" t="s">
        <v>1382</v>
      </c>
      <c r="F9" s="193" t="s">
        <v>1383</v>
      </c>
      <c r="G9" s="193" t="s">
        <v>1384</v>
      </c>
    </row>
    <row r="10" spans="1:9" ht="19.8">
      <c r="A10" s="292">
        <v>9</v>
      </c>
      <c r="B10" s="134" t="s">
        <v>135</v>
      </c>
      <c r="C10" s="374" t="s">
        <v>849</v>
      </c>
      <c r="D10" s="285" t="s">
        <v>127</v>
      </c>
      <c r="E10" s="255" t="s">
        <v>136</v>
      </c>
      <c r="F10" s="193" t="s">
        <v>137</v>
      </c>
      <c r="G10" s="193" t="s">
        <v>138</v>
      </c>
    </row>
    <row r="11" spans="1:9" ht="19.8">
      <c r="A11" s="292">
        <v>10</v>
      </c>
      <c r="B11" s="134" t="s">
        <v>958</v>
      </c>
      <c r="C11" s="323" t="s">
        <v>959</v>
      </c>
      <c r="D11" s="284" t="s">
        <v>124</v>
      </c>
      <c r="E11" s="255"/>
      <c r="F11" s="193" t="s">
        <v>1386</v>
      </c>
      <c r="G11" s="193" t="s">
        <v>961</v>
      </c>
    </row>
    <row r="12" spans="1:9" ht="19.8">
      <c r="A12" s="292">
        <v>11</v>
      </c>
      <c r="B12" s="134" t="s">
        <v>972</v>
      </c>
      <c r="C12" s="323" t="s">
        <v>973</v>
      </c>
      <c r="D12" s="284" t="s">
        <v>124</v>
      </c>
      <c r="E12" s="255" t="s">
        <v>1387</v>
      </c>
      <c r="F12" s="193" t="s">
        <v>975</v>
      </c>
      <c r="G12" s="193" t="s">
        <v>976</v>
      </c>
    </row>
    <row r="13" spans="1:9" ht="19.8">
      <c r="A13" s="292">
        <v>12</v>
      </c>
      <c r="B13" s="134" t="s">
        <v>1388</v>
      </c>
      <c r="C13" s="138" t="s">
        <v>1389</v>
      </c>
      <c r="D13" s="284" t="s">
        <v>124</v>
      </c>
      <c r="E13" s="255" t="s">
        <v>1390</v>
      </c>
      <c r="F13" s="193" t="s">
        <v>1391</v>
      </c>
      <c r="G13" s="193" t="s">
        <v>1392</v>
      </c>
    </row>
    <row r="14" spans="1:9" ht="19.8">
      <c r="A14" s="292">
        <v>13</v>
      </c>
      <c r="B14" s="134" t="s">
        <v>1408</v>
      </c>
      <c r="C14" s="195" t="s">
        <v>1409</v>
      </c>
      <c r="D14" s="284" t="s">
        <v>1410</v>
      </c>
      <c r="E14" s="255" t="s">
        <v>1411</v>
      </c>
      <c r="F14" s="195" t="s">
        <v>1412</v>
      </c>
      <c r="G14" s="195" t="s">
        <v>1413</v>
      </c>
    </row>
    <row r="15" spans="1:9" ht="19.8">
      <c r="A15" s="292">
        <v>14</v>
      </c>
      <c r="B15" s="134" t="s">
        <v>1415</v>
      </c>
      <c r="C15" s="134" t="s">
        <v>1249</v>
      </c>
      <c r="D15" s="285" t="s">
        <v>1250</v>
      </c>
      <c r="E15" s="255" t="s">
        <v>1251</v>
      </c>
      <c r="F15" s="193" t="s">
        <v>1252</v>
      </c>
      <c r="G15" s="193" t="s">
        <v>1253</v>
      </c>
    </row>
    <row r="16" spans="1:9" ht="19.8">
      <c r="A16" s="292">
        <v>15</v>
      </c>
      <c r="B16" s="134" t="s">
        <v>1416</v>
      </c>
      <c r="C16" s="134" t="s">
        <v>1255</v>
      </c>
      <c r="D16" s="285" t="s">
        <v>1256</v>
      </c>
      <c r="E16" s="255" t="s">
        <v>1257</v>
      </c>
      <c r="F16" s="193" t="s">
        <v>1258</v>
      </c>
      <c r="G16" s="193" t="s">
        <v>1259</v>
      </c>
    </row>
    <row r="17" spans="1:8">
      <c r="A17" s="292">
        <v>16</v>
      </c>
    </row>
    <row r="18" spans="1:8">
      <c r="A18" s="292">
        <v>17</v>
      </c>
    </row>
    <row r="19" spans="1:8">
      <c r="A19" s="292">
        <v>18</v>
      </c>
    </row>
    <row r="20" spans="1:8" ht="19.8">
      <c r="A20" s="292">
        <v>19</v>
      </c>
      <c r="B20" s="134" t="s">
        <v>851</v>
      </c>
      <c r="C20" s="193" t="s">
        <v>852</v>
      </c>
      <c r="D20" s="285" t="s">
        <v>127</v>
      </c>
      <c r="E20" s="255" t="s">
        <v>1385</v>
      </c>
      <c r="F20" s="193" t="s">
        <v>855</v>
      </c>
      <c r="G20" s="193" t="s">
        <v>856</v>
      </c>
      <c r="H20" s="176" t="s">
        <v>1407</v>
      </c>
    </row>
    <row r="21" spans="1:8" ht="19.8">
      <c r="A21" s="292">
        <v>20</v>
      </c>
      <c r="B21" s="134" t="s">
        <v>219</v>
      </c>
      <c r="C21" s="138" t="s">
        <v>220</v>
      </c>
      <c r="D21" s="284" t="s">
        <v>124</v>
      </c>
      <c r="E21" s="137" t="s">
        <v>221</v>
      </c>
      <c r="F21" s="193" t="s">
        <v>222</v>
      </c>
      <c r="G21" s="193" t="s">
        <v>223</v>
      </c>
    </row>
    <row r="22" spans="1:8" ht="19.8">
      <c r="A22" s="292">
        <v>21</v>
      </c>
      <c r="B22" s="134" t="s">
        <v>638</v>
      </c>
      <c r="C22" s="138" t="s">
        <v>639</v>
      </c>
      <c r="D22" s="285" t="s">
        <v>127</v>
      </c>
      <c r="E22" s="255"/>
      <c r="F22" s="193" t="s">
        <v>640</v>
      </c>
      <c r="G22" s="193" t="s">
        <v>641</v>
      </c>
    </row>
    <row r="23" spans="1:8" ht="19.8">
      <c r="A23" s="292">
        <v>22</v>
      </c>
      <c r="B23" s="134" t="s">
        <v>1218</v>
      </c>
      <c r="C23" s="134" t="s">
        <v>1219</v>
      </c>
      <c r="D23" s="284" t="s">
        <v>1220</v>
      </c>
      <c r="E23" s="255" t="s">
        <v>1221</v>
      </c>
      <c r="F23" s="193" t="s">
        <v>1222</v>
      </c>
      <c r="G23" s="193" t="s">
        <v>1223</v>
      </c>
    </row>
    <row r="24" spans="1:8" ht="19.8">
      <c r="A24" s="292">
        <v>23</v>
      </c>
      <c r="B24" s="134" t="s">
        <v>1166</v>
      </c>
      <c r="C24" s="134" t="s">
        <v>1167</v>
      </c>
      <c r="D24" s="284" t="s">
        <v>124</v>
      </c>
      <c r="E24" s="255" t="s">
        <v>1168</v>
      </c>
      <c r="F24" s="193" t="s">
        <v>1169</v>
      </c>
      <c r="G24" s="193" t="s">
        <v>1170</v>
      </c>
    </row>
    <row r="25" spans="1:8" ht="19.8">
      <c r="A25" s="292">
        <v>24</v>
      </c>
      <c r="B25" s="134" t="s">
        <v>1171</v>
      </c>
      <c r="C25" s="134" t="s">
        <v>1172</v>
      </c>
      <c r="D25" s="284" t="s">
        <v>1173</v>
      </c>
      <c r="E25" s="255" t="s">
        <v>1174</v>
      </c>
      <c r="F25" s="193" t="s">
        <v>1175</v>
      </c>
      <c r="G25" s="193" t="s">
        <v>1176</v>
      </c>
    </row>
    <row r="26" spans="1:8" ht="19.8">
      <c r="A26" s="292">
        <v>25</v>
      </c>
      <c r="B26" s="134" t="s">
        <v>1177</v>
      </c>
      <c r="C26" s="286" t="s">
        <v>1178</v>
      </c>
      <c r="D26" s="284" t="s">
        <v>1179</v>
      </c>
      <c r="E26" s="255" t="s">
        <v>1180</v>
      </c>
      <c r="F26" s="193" t="s">
        <v>1181</v>
      </c>
      <c r="G26" s="193" t="s">
        <v>1182</v>
      </c>
    </row>
    <row r="27" spans="1:8" ht="19.8">
      <c r="A27" s="292">
        <v>26</v>
      </c>
      <c r="B27" s="134" t="s">
        <v>1183</v>
      </c>
      <c r="C27" s="286" t="s">
        <v>1184</v>
      </c>
      <c r="D27" s="285" t="s">
        <v>127</v>
      </c>
      <c r="E27" s="255" t="s">
        <v>1185</v>
      </c>
      <c r="F27" s="193" t="s">
        <v>1186</v>
      </c>
      <c r="G27" s="193" t="s">
        <v>1187</v>
      </c>
    </row>
    <row r="28" spans="1:8" ht="19.8">
      <c r="A28" s="292">
        <v>27</v>
      </c>
      <c r="B28" s="134" t="s">
        <v>1188</v>
      </c>
      <c r="C28" s="134" t="s">
        <v>1189</v>
      </c>
      <c r="D28" s="285" t="s">
        <v>127</v>
      </c>
      <c r="E28" s="255"/>
      <c r="F28" s="193" t="s">
        <v>1190</v>
      </c>
      <c r="G28" s="193" t="s">
        <v>1191</v>
      </c>
    </row>
    <row r="29" spans="1:8" ht="19.8">
      <c r="A29" s="292">
        <v>28</v>
      </c>
      <c r="B29" s="134" t="s">
        <v>1192</v>
      </c>
      <c r="C29" s="193" t="s">
        <v>1193</v>
      </c>
      <c r="D29" s="284" t="s">
        <v>124</v>
      </c>
      <c r="E29" s="255" t="s">
        <v>893</v>
      </c>
      <c r="F29" s="193" t="s">
        <v>1194</v>
      </c>
      <c r="G29" s="193" t="s">
        <v>1195</v>
      </c>
    </row>
    <row r="30" spans="1:8" ht="19.8">
      <c r="A30" s="292">
        <v>29</v>
      </c>
      <c r="B30" s="134" t="s">
        <v>1260</v>
      </c>
      <c r="C30" s="195" t="s">
        <v>1261</v>
      </c>
      <c r="D30" s="284" t="s">
        <v>1262</v>
      </c>
      <c r="E30" s="255" t="s">
        <v>1263</v>
      </c>
      <c r="F30" s="195" t="s">
        <v>1264</v>
      </c>
      <c r="G30" s="195" t="s">
        <v>1265</v>
      </c>
    </row>
    <row r="31" spans="1:8" ht="19.8">
      <c r="A31" s="292">
        <v>30</v>
      </c>
      <c r="B31" s="134" t="s">
        <v>1266</v>
      </c>
      <c r="C31" s="142" t="s">
        <v>1267</v>
      </c>
      <c r="D31" s="285" t="s">
        <v>127</v>
      </c>
      <c r="E31" s="255" t="s">
        <v>1268</v>
      </c>
      <c r="F31" s="193" t="s">
        <v>1269</v>
      </c>
      <c r="G31" s="193" t="s">
        <v>1270</v>
      </c>
    </row>
    <row r="32" spans="1:8" ht="19.8">
      <c r="A32" s="292">
        <v>31</v>
      </c>
      <c r="B32" s="134" t="s">
        <v>1203</v>
      </c>
      <c r="C32" s="193" t="s">
        <v>1204</v>
      </c>
      <c r="D32" s="285" t="s">
        <v>1205</v>
      </c>
      <c r="E32" s="255" t="s">
        <v>1206</v>
      </c>
      <c r="F32" s="193" t="s">
        <v>1207</v>
      </c>
      <c r="G32" s="193" t="s">
        <v>1208</v>
      </c>
    </row>
    <row r="33" spans="1:7" ht="19.8">
      <c r="A33" s="292">
        <v>32</v>
      </c>
      <c r="B33" s="134" t="s">
        <v>1196</v>
      </c>
      <c r="C33" s="193" t="s">
        <v>1197</v>
      </c>
      <c r="D33" s="284" t="s">
        <v>1198</v>
      </c>
      <c r="E33" s="255" t="s">
        <v>1199</v>
      </c>
      <c r="F33" s="193" t="s">
        <v>1200</v>
      </c>
      <c r="G33" s="193" t="s">
        <v>1201</v>
      </c>
    </row>
    <row r="34" spans="1:7" ht="19.8">
      <c r="A34" s="292">
        <v>33</v>
      </c>
      <c r="B34" s="134" t="s">
        <v>1202</v>
      </c>
      <c r="C34" s="195" t="s">
        <v>861</v>
      </c>
      <c r="D34" s="284" t="s">
        <v>124</v>
      </c>
      <c r="E34" s="255" t="s">
        <v>155</v>
      </c>
      <c r="F34" s="195" t="s">
        <v>156</v>
      </c>
      <c r="G34" s="195" t="s">
        <v>157</v>
      </c>
    </row>
    <row r="35" spans="1:7" ht="19.8">
      <c r="A35" s="292">
        <v>34</v>
      </c>
      <c r="B35" s="134" t="s">
        <v>152</v>
      </c>
      <c r="C35" s="195" t="s">
        <v>862</v>
      </c>
      <c r="D35" s="284" t="s">
        <v>124</v>
      </c>
      <c r="E35" s="255" t="s">
        <v>863</v>
      </c>
      <c r="F35" s="195" t="s">
        <v>864</v>
      </c>
      <c r="G35" s="195" t="s">
        <v>153</v>
      </c>
    </row>
    <row r="36" spans="1:7" ht="19.8">
      <c r="A36" s="292">
        <v>35</v>
      </c>
      <c r="B36" s="134" t="s">
        <v>139</v>
      </c>
      <c r="C36" s="139" t="s">
        <v>1209</v>
      </c>
      <c r="D36" s="285" t="s">
        <v>127</v>
      </c>
      <c r="E36" s="255" t="s">
        <v>877</v>
      </c>
      <c r="F36" s="193" t="s">
        <v>1210</v>
      </c>
      <c r="G36" s="193" t="s">
        <v>141</v>
      </c>
    </row>
    <row r="37" spans="1:7" ht="19.8">
      <c r="A37" s="292">
        <v>36</v>
      </c>
      <c r="B37" s="134" t="s">
        <v>142</v>
      </c>
      <c r="C37" s="139" t="s">
        <v>143</v>
      </c>
      <c r="D37" s="285" t="s">
        <v>1211</v>
      </c>
      <c r="E37" s="255" t="s">
        <v>880</v>
      </c>
      <c r="F37" s="198" t="s">
        <v>1212</v>
      </c>
      <c r="G37" s="193" t="s">
        <v>144</v>
      </c>
    </row>
    <row r="38" spans="1:7" ht="19.8">
      <c r="A38" s="292">
        <v>37</v>
      </c>
      <c r="B38" s="134" t="s">
        <v>1213</v>
      </c>
      <c r="C38" s="134" t="s">
        <v>1214</v>
      </c>
      <c r="D38" s="285" t="s">
        <v>1215</v>
      </c>
      <c r="E38" s="255"/>
      <c r="F38" s="193" t="s">
        <v>1216</v>
      </c>
      <c r="G38" s="193" t="s">
        <v>1217</v>
      </c>
    </row>
    <row r="39" spans="1:7" ht="19.8">
      <c r="A39" s="292">
        <v>38</v>
      </c>
      <c r="B39" s="134" t="s">
        <v>162</v>
      </c>
      <c r="C39" s="320" t="s">
        <v>163</v>
      </c>
      <c r="D39" s="284" t="s">
        <v>124</v>
      </c>
      <c r="E39" s="255" t="s">
        <v>1224</v>
      </c>
      <c r="F39" s="318" t="s">
        <v>165</v>
      </c>
      <c r="G39" s="320" t="s">
        <v>166</v>
      </c>
    </row>
    <row r="40" spans="1:7" ht="19.8">
      <c r="A40" s="292">
        <v>39</v>
      </c>
      <c r="B40" s="134" t="s">
        <v>1225</v>
      </c>
      <c r="C40" s="193" t="s">
        <v>1226</v>
      </c>
      <c r="D40" s="285" t="s">
        <v>1227</v>
      </c>
      <c r="E40" s="255" t="s">
        <v>1228</v>
      </c>
      <c r="F40" s="193" t="s">
        <v>1229</v>
      </c>
      <c r="G40" s="193" t="s">
        <v>1230</v>
      </c>
    </row>
    <row r="41" spans="1:7">
      <c r="A41" s="292">
        <v>40</v>
      </c>
    </row>
    <row r="42" spans="1:7" ht="19.8">
      <c r="A42" s="292">
        <v>41</v>
      </c>
      <c r="B42" s="134" t="s">
        <v>1231</v>
      </c>
      <c r="C42" s="357" t="s">
        <v>1232</v>
      </c>
      <c r="D42" s="165" t="s">
        <v>1233</v>
      </c>
      <c r="E42" s="255" t="s">
        <v>1234</v>
      </c>
      <c r="F42" s="358" t="s">
        <v>1235</v>
      </c>
      <c r="G42" s="358" t="s">
        <v>1236</v>
      </c>
    </row>
    <row r="43" spans="1:7" ht="19.8">
      <c r="A43" s="292">
        <v>42</v>
      </c>
      <c r="B43" s="134" t="s">
        <v>1237</v>
      </c>
      <c r="C43" s="134" t="s">
        <v>1238</v>
      </c>
      <c r="D43" s="284" t="s">
        <v>124</v>
      </c>
      <c r="E43" s="255" t="s">
        <v>1239</v>
      </c>
      <c r="F43" s="193" t="s">
        <v>1240</v>
      </c>
      <c r="G43" s="193" t="s">
        <v>1241</v>
      </c>
    </row>
    <row r="44" spans="1:7" ht="19.8">
      <c r="A44" s="327">
        <v>43</v>
      </c>
      <c r="B44" s="134" t="s">
        <v>1242</v>
      </c>
      <c r="C44" s="134" t="s">
        <v>1243</v>
      </c>
      <c r="D44" s="284" t="s">
        <v>1244</v>
      </c>
      <c r="E44" s="255" t="s">
        <v>1245</v>
      </c>
      <c r="F44" s="193" t="s">
        <v>1246</v>
      </c>
      <c r="G44" s="193" t="s">
        <v>1247</v>
      </c>
    </row>
    <row r="45" spans="1:7" ht="19.8">
      <c r="A45" s="292">
        <v>44</v>
      </c>
      <c r="B45" s="134" t="s">
        <v>1285</v>
      </c>
      <c r="C45" s="193" t="s">
        <v>1286</v>
      </c>
      <c r="D45" s="284" t="s">
        <v>1287</v>
      </c>
      <c r="E45" s="255" t="s">
        <v>1288</v>
      </c>
      <c r="F45" s="193" t="s">
        <v>1289</v>
      </c>
      <c r="G45" s="193" t="s">
        <v>1290</v>
      </c>
    </row>
    <row r="46" spans="1:7" ht="19.8">
      <c r="B46" s="134" t="s">
        <v>1291</v>
      </c>
      <c r="C46" s="134" t="s">
        <v>1292</v>
      </c>
      <c r="D46" s="284" t="s">
        <v>1293</v>
      </c>
      <c r="E46" s="255" t="s">
        <v>1294</v>
      </c>
      <c r="F46" s="193" t="s">
        <v>1295</v>
      </c>
      <c r="G46" s="193" t="s">
        <v>1296</v>
      </c>
    </row>
    <row r="47" spans="1:7" ht="19.8">
      <c r="B47" s="322" t="s">
        <v>953</v>
      </c>
      <c r="C47" s="322" t="s">
        <v>954</v>
      </c>
      <c r="D47" s="284" t="s">
        <v>124</v>
      </c>
      <c r="E47" s="322" t="s">
        <v>955</v>
      </c>
      <c r="F47" s="322" t="s">
        <v>956</v>
      </c>
      <c r="G47" s="322" t="s">
        <v>957</v>
      </c>
    </row>
    <row r="48" spans="1:7" ht="19.8">
      <c r="B48" s="134" t="s">
        <v>1328</v>
      </c>
      <c r="C48" s="319" t="s">
        <v>1329</v>
      </c>
      <c r="D48" s="284" t="s">
        <v>124</v>
      </c>
      <c r="E48" s="134"/>
      <c r="F48" s="180" t="s">
        <v>1330</v>
      </c>
      <c r="G48" s="113" t="s">
        <v>1331</v>
      </c>
    </row>
    <row r="51" spans="2:7" ht="19.8">
      <c r="B51" s="134" t="s">
        <v>1312</v>
      </c>
      <c r="C51" s="134" t="s">
        <v>1040</v>
      </c>
      <c r="D51" s="285" t="s">
        <v>127</v>
      </c>
      <c r="E51" s="255"/>
      <c r="F51" s="193" t="s">
        <v>1041</v>
      </c>
      <c r="G51" s="193" t="s">
        <v>1042</v>
      </c>
    </row>
    <row r="52" spans="2:7" ht="19.8">
      <c r="B52" s="134" t="s">
        <v>638</v>
      </c>
      <c r="C52" s="138" t="s">
        <v>639</v>
      </c>
      <c r="D52" s="285" t="s">
        <v>635</v>
      </c>
      <c r="E52" s="255"/>
      <c r="F52" s="193" t="s">
        <v>640</v>
      </c>
      <c r="G52" s="193" t="s">
        <v>641</v>
      </c>
    </row>
    <row r="54" spans="2:7" ht="19.8">
      <c r="B54" s="70" t="s">
        <v>125</v>
      </c>
      <c r="C54" s="138" t="s">
        <v>126</v>
      </c>
      <c r="D54" s="285" t="s">
        <v>127</v>
      </c>
      <c r="E54" s="138" t="s">
        <v>128</v>
      </c>
      <c r="F54" s="193" t="s">
        <v>129</v>
      </c>
      <c r="G54" s="193" t="s">
        <v>130</v>
      </c>
    </row>
    <row r="55" spans="2:7" ht="19.8">
      <c r="B55" s="134" t="s">
        <v>844</v>
      </c>
      <c r="C55" s="138" t="s">
        <v>845</v>
      </c>
      <c r="D55" s="285" t="s">
        <v>127</v>
      </c>
      <c r="E55" s="255" t="s">
        <v>848</v>
      </c>
      <c r="F55" s="193" t="s">
        <v>846</v>
      </c>
      <c r="G55" s="193" t="s">
        <v>847</v>
      </c>
    </row>
    <row r="56" spans="2:7" ht="19.8">
      <c r="B56" s="134" t="s">
        <v>135</v>
      </c>
      <c r="C56" s="70" t="s">
        <v>849</v>
      </c>
      <c r="D56" s="285" t="s">
        <v>850</v>
      </c>
      <c r="E56" s="255" t="s">
        <v>136</v>
      </c>
      <c r="F56" s="193" t="s">
        <v>137</v>
      </c>
      <c r="G56" s="193" t="s">
        <v>138</v>
      </c>
    </row>
    <row r="57" spans="2:7" ht="19.8">
      <c r="B57" s="134" t="s">
        <v>851</v>
      </c>
      <c r="C57" s="193" t="s">
        <v>852</v>
      </c>
      <c r="D57" s="285" t="s">
        <v>853</v>
      </c>
      <c r="E57" s="255" t="s">
        <v>854</v>
      </c>
      <c r="F57" s="193" t="s">
        <v>855</v>
      </c>
      <c r="G57" s="193" t="s">
        <v>856</v>
      </c>
    </row>
    <row r="58" spans="2:7" ht="19.8">
      <c r="B58" s="134" t="s">
        <v>857</v>
      </c>
      <c r="C58" s="193" t="s">
        <v>858</v>
      </c>
      <c r="D58" s="285" t="s">
        <v>127</v>
      </c>
      <c r="E58" s="255"/>
      <c r="F58" s="193" t="s">
        <v>859</v>
      </c>
      <c r="G58" s="193" t="s">
        <v>860</v>
      </c>
    </row>
    <row r="61" spans="2:7" ht="19.8">
      <c r="B61" s="134" t="s">
        <v>865</v>
      </c>
      <c r="C61" s="193" t="s">
        <v>866</v>
      </c>
      <c r="D61" s="284" t="s">
        <v>867</v>
      </c>
      <c r="E61" s="255" t="s">
        <v>868</v>
      </c>
      <c r="F61" s="193" t="s">
        <v>869</v>
      </c>
      <c r="G61" s="318" t="s">
        <v>870</v>
      </c>
    </row>
    <row r="62" spans="2:7" ht="19.8">
      <c r="B62" s="134" t="s">
        <v>161</v>
      </c>
      <c r="C62" s="319" t="s">
        <v>871</v>
      </c>
      <c r="D62" s="284" t="s">
        <v>872</v>
      </c>
      <c r="E62" s="193" t="s">
        <v>873</v>
      </c>
      <c r="F62" s="193" t="s">
        <v>874</v>
      </c>
      <c r="G62" s="70" t="s">
        <v>875</v>
      </c>
    </row>
    <row r="63" spans="2:7" ht="19.8">
      <c r="B63" s="134" t="s">
        <v>139</v>
      </c>
      <c r="C63" s="70" t="s">
        <v>140</v>
      </c>
      <c r="D63" s="285" t="s">
        <v>876</v>
      </c>
      <c r="E63" s="255" t="s">
        <v>877</v>
      </c>
      <c r="F63" s="193" t="s">
        <v>878</v>
      </c>
      <c r="G63" s="193" t="s">
        <v>141</v>
      </c>
    </row>
    <row r="64" spans="2:7" ht="19.8">
      <c r="B64" s="134" t="s">
        <v>142</v>
      </c>
      <c r="C64" s="139" t="s">
        <v>143</v>
      </c>
      <c r="D64" s="285" t="s">
        <v>879</v>
      </c>
      <c r="E64" s="255" t="s">
        <v>880</v>
      </c>
      <c r="F64" s="198" t="s">
        <v>881</v>
      </c>
      <c r="G64" s="193" t="s">
        <v>144</v>
      </c>
    </row>
    <row r="67" spans="2:10" ht="19.8">
      <c r="B67" s="134" t="s">
        <v>162</v>
      </c>
      <c r="C67" s="320" t="s">
        <v>163</v>
      </c>
      <c r="D67" s="165" t="s">
        <v>779</v>
      </c>
      <c r="E67" s="255" t="s">
        <v>883</v>
      </c>
      <c r="F67" s="318" t="s">
        <v>165</v>
      </c>
      <c r="G67" s="320" t="s">
        <v>166</v>
      </c>
    </row>
    <row r="68" spans="2:10" ht="19.8">
      <c r="B68" s="134" t="s">
        <v>885</v>
      </c>
      <c r="C68" s="318" t="s">
        <v>167</v>
      </c>
      <c r="D68" s="285" t="s">
        <v>882</v>
      </c>
      <c r="E68" s="255" t="s">
        <v>886</v>
      </c>
      <c r="F68" s="320" t="s">
        <v>168</v>
      </c>
      <c r="G68" s="318" t="s">
        <v>169</v>
      </c>
    </row>
    <row r="69" spans="2:10" ht="19.8">
      <c r="B69" s="134" t="s">
        <v>887</v>
      </c>
      <c r="C69" s="320" t="s">
        <v>888</v>
      </c>
      <c r="D69" s="165" t="s">
        <v>779</v>
      </c>
      <c r="E69" s="255" t="s">
        <v>164</v>
      </c>
      <c r="F69" s="318" t="s">
        <v>889</v>
      </c>
      <c r="G69" s="320" t="s">
        <v>890</v>
      </c>
    </row>
    <row r="72" spans="2:10" ht="19.8">
      <c r="B72" s="134" t="s">
        <v>891</v>
      </c>
      <c r="C72" s="193" t="s">
        <v>892</v>
      </c>
      <c r="D72" s="284" t="s">
        <v>884</v>
      </c>
      <c r="E72" s="255" t="s">
        <v>893</v>
      </c>
      <c r="F72" s="193" t="s">
        <v>894</v>
      </c>
      <c r="G72" s="193" t="s">
        <v>895</v>
      </c>
    </row>
    <row r="73" spans="2:10" ht="19.8">
      <c r="B73" s="134" t="s">
        <v>896</v>
      </c>
      <c r="C73" s="318" t="s">
        <v>897</v>
      </c>
      <c r="D73" s="284" t="s">
        <v>898</v>
      </c>
      <c r="E73" s="255" t="s">
        <v>899</v>
      </c>
      <c r="F73" s="318" t="s">
        <v>900</v>
      </c>
      <c r="G73" s="318" t="s">
        <v>901</v>
      </c>
    </row>
    <row r="74" spans="2:10" ht="19.8">
      <c r="B74" s="134" t="s">
        <v>219</v>
      </c>
      <c r="C74" s="138" t="s">
        <v>220</v>
      </c>
      <c r="D74" s="284" t="s">
        <v>898</v>
      </c>
      <c r="E74" s="137" t="s">
        <v>221</v>
      </c>
      <c r="F74" s="193" t="s">
        <v>222</v>
      </c>
      <c r="G74" s="193" t="s">
        <v>223</v>
      </c>
    </row>
    <row r="75" spans="2:10" ht="19.8">
      <c r="B75" s="134" t="s">
        <v>902</v>
      </c>
      <c r="C75" s="134" t="s">
        <v>903</v>
      </c>
      <c r="D75" s="284" t="s">
        <v>124</v>
      </c>
      <c r="E75" s="255"/>
      <c r="F75" s="196" t="s">
        <v>904</v>
      </c>
      <c r="G75" s="196" t="s">
        <v>905</v>
      </c>
    </row>
    <row r="76" spans="2:10" ht="19.8">
      <c r="B76" s="134" t="s">
        <v>906</v>
      </c>
      <c r="C76" s="142" t="s">
        <v>907</v>
      </c>
      <c r="D76" s="284" t="s">
        <v>124</v>
      </c>
      <c r="E76" s="255"/>
      <c r="F76" s="193" t="s">
        <v>908</v>
      </c>
      <c r="G76" s="193" t="s">
        <v>909</v>
      </c>
    </row>
    <row r="77" spans="2:10" ht="19.8">
      <c r="B77" s="134" t="s">
        <v>910</v>
      </c>
      <c r="C77" s="134" t="s">
        <v>911</v>
      </c>
      <c r="D77" s="285" t="s">
        <v>912</v>
      </c>
      <c r="E77" s="255"/>
      <c r="F77" s="193" t="s">
        <v>913</v>
      </c>
      <c r="G77" s="193" t="s">
        <v>914</v>
      </c>
    </row>
    <row r="78" spans="2:10" ht="19.8">
      <c r="B78" s="134" t="s">
        <v>915</v>
      </c>
      <c r="C78" s="138" t="s">
        <v>158</v>
      </c>
      <c r="D78" s="284" t="s">
        <v>916</v>
      </c>
      <c r="E78" s="255"/>
      <c r="F78" s="193" t="s">
        <v>159</v>
      </c>
      <c r="G78" s="193" t="s">
        <v>160</v>
      </c>
    </row>
    <row r="79" spans="2:10" ht="19.8">
      <c r="B79" s="134" t="s">
        <v>131</v>
      </c>
      <c r="C79" s="138" t="s">
        <v>132</v>
      </c>
      <c r="D79" s="284" t="s">
        <v>917</v>
      </c>
      <c r="E79" s="255" t="s">
        <v>918</v>
      </c>
      <c r="F79" s="193" t="s">
        <v>133</v>
      </c>
      <c r="G79" s="193" t="s">
        <v>134</v>
      </c>
      <c r="H79" s="193"/>
      <c r="I79" s="193"/>
      <c r="J79" s="134"/>
    </row>
    <row r="80" spans="2:10" ht="19.8">
      <c r="B80" s="134" t="s">
        <v>919</v>
      </c>
      <c r="C80" s="318" t="s">
        <v>920</v>
      </c>
      <c r="D80" s="284" t="s">
        <v>124</v>
      </c>
      <c r="E80" s="255" t="s">
        <v>921</v>
      </c>
      <c r="F80" s="318" t="s">
        <v>922</v>
      </c>
      <c r="G80" s="318" t="s">
        <v>923</v>
      </c>
      <c r="H80" s="193"/>
      <c r="I80" s="134"/>
      <c r="J80" s="134"/>
    </row>
    <row r="81" spans="2:10" ht="19.8">
      <c r="B81" s="134" t="s">
        <v>924</v>
      </c>
      <c r="C81" s="318" t="s">
        <v>925</v>
      </c>
      <c r="D81" s="284" t="s">
        <v>926</v>
      </c>
      <c r="E81" s="255" t="s">
        <v>927</v>
      </c>
      <c r="F81" s="318" t="s">
        <v>928</v>
      </c>
      <c r="G81" s="318" t="s">
        <v>929</v>
      </c>
      <c r="H81" s="193"/>
      <c r="I81" s="134"/>
      <c r="J81" s="134"/>
    </row>
    <row r="82" spans="2:10" ht="19.8">
      <c r="B82" s="321" t="s">
        <v>161</v>
      </c>
      <c r="C82" s="321" t="s">
        <v>930</v>
      </c>
      <c r="D82" s="284" t="s">
        <v>926</v>
      </c>
      <c r="E82" s="255" t="s">
        <v>931</v>
      </c>
      <c r="F82" s="321" t="s">
        <v>932</v>
      </c>
      <c r="G82" s="321" t="s">
        <v>933</v>
      </c>
      <c r="H82" s="193"/>
      <c r="I82" s="134"/>
      <c r="J82" s="134"/>
    </row>
    <row r="83" spans="2:10" ht="19.8">
      <c r="B83" s="134" t="s">
        <v>934</v>
      </c>
      <c r="C83" s="195" t="s">
        <v>935</v>
      </c>
      <c r="D83" s="284" t="s">
        <v>124</v>
      </c>
      <c r="E83" s="255" t="s">
        <v>936</v>
      </c>
      <c r="F83" s="195" t="s">
        <v>937</v>
      </c>
      <c r="G83" s="195" t="s">
        <v>938</v>
      </c>
      <c r="H83" s="193"/>
      <c r="I83" s="134"/>
      <c r="J83" s="134"/>
    </row>
    <row r="84" spans="2:10" ht="19.8">
      <c r="B84" s="134" t="s">
        <v>939</v>
      </c>
      <c r="C84" s="195" t="s">
        <v>940</v>
      </c>
      <c r="D84" s="284" t="s">
        <v>124</v>
      </c>
      <c r="E84" s="255" t="s">
        <v>927</v>
      </c>
      <c r="F84" s="195" t="s">
        <v>941</v>
      </c>
      <c r="G84" s="195" t="s">
        <v>942</v>
      </c>
      <c r="H84" s="193"/>
      <c r="I84" s="134"/>
      <c r="J84" s="134"/>
    </row>
    <row r="85" spans="2:10" ht="19.8">
      <c r="B85" s="134" t="s">
        <v>943</v>
      </c>
      <c r="C85" s="134" t="s">
        <v>944</v>
      </c>
      <c r="D85" s="284" t="s">
        <v>124</v>
      </c>
      <c r="E85" s="255"/>
      <c r="F85" s="193" t="s">
        <v>945</v>
      </c>
      <c r="G85" s="196" t="s">
        <v>946</v>
      </c>
      <c r="H85" s="193"/>
      <c r="I85" s="134"/>
      <c r="J85" s="134"/>
    </row>
    <row r="86" spans="2:10" ht="19.8">
      <c r="B86" s="134" t="s">
        <v>947</v>
      </c>
      <c r="C86" s="195" t="s">
        <v>948</v>
      </c>
      <c r="D86" s="284" t="s">
        <v>949</v>
      </c>
      <c r="E86" s="255" t="s">
        <v>950</v>
      </c>
      <c r="F86" s="195" t="s">
        <v>951</v>
      </c>
      <c r="G86" s="195" t="s">
        <v>952</v>
      </c>
      <c r="I86" s="134"/>
      <c r="J86" s="134"/>
    </row>
    <row r="87" spans="2:10" ht="19.8">
      <c r="B87" s="322" t="s">
        <v>953</v>
      </c>
      <c r="C87" s="322" t="s">
        <v>954</v>
      </c>
      <c r="D87" s="285" t="s">
        <v>912</v>
      </c>
      <c r="E87" s="322" t="s">
        <v>955</v>
      </c>
      <c r="F87" s="322" t="s">
        <v>956</v>
      </c>
      <c r="G87" s="322" t="s">
        <v>957</v>
      </c>
      <c r="H87" s="193"/>
      <c r="I87" s="134"/>
      <c r="J87" s="134"/>
    </row>
    <row r="88" spans="2:10" ht="19.8">
      <c r="B88" s="134" t="s">
        <v>145</v>
      </c>
      <c r="C88" s="138" t="s">
        <v>146</v>
      </c>
      <c r="D88" s="284" t="s">
        <v>124</v>
      </c>
      <c r="E88" s="255"/>
      <c r="F88" s="193" t="s">
        <v>147</v>
      </c>
      <c r="G88" s="193" t="s">
        <v>148</v>
      </c>
      <c r="H88" s="193"/>
      <c r="I88" s="134"/>
      <c r="J88" s="134"/>
    </row>
    <row r="89" spans="2:10" ht="19.8">
      <c r="B89" s="134" t="s">
        <v>958</v>
      </c>
      <c r="C89" s="323" t="s">
        <v>959</v>
      </c>
      <c r="D89" s="284" t="s">
        <v>124</v>
      </c>
      <c r="E89" s="255"/>
      <c r="F89" s="193" t="s">
        <v>960</v>
      </c>
      <c r="G89" s="193" t="s">
        <v>961</v>
      </c>
      <c r="H89" s="193"/>
      <c r="I89" s="134"/>
      <c r="J89" s="134"/>
    </row>
    <row r="90" spans="2:10" ht="19.8">
      <c r="B90" s="134" t="s">
        <v>962</v>
      </c>
      <c r="C90" s="193" t="s">
        <v>963</v>
      </c>
      <c r="D90" s="284" t="s">
        <v>124</v>
      </c>
      <c r="E90" s="255" t="s">
        <v>964</v>
      </c>
      <c r="F90" s="193" t="s">
        <v>965</v>
      </c>
      <c r="G90" s="193" t="s">
        <v>966</v>
      </c>
      <c r="H90" s="193"/>
      <c r="I90" s="134"/>
      <c r="J90" s="134"/>
    </row>
    <row r="91" spans="2:10" ht="19.8">
      <c r="B91" s="134" t="s">
        <v>967</v>
      </c>
      <c r="C91" s="134" t="s">
        <v>968</v>
      </c>
      <c r="D91" s="284" t="s">
        <v>969</v>
      </c>
      <c r="E91" s="255"/>
      <c r="F91" s="193" t="s">
        <v>970</v>
      </c>
      <c r="G91" s="193" t="s">
        <v>971</v>
      </c>
      <c r="H91" s="197"/>
      <c r="I91" s="134"/>
      <c r="J91" s="193"/>
    </row>
    <row r="92" spans="2:10" ht="19.8">
      <c r="B92" s="324" t="s">
        <v>972</v>
      </c>
      <c r="C92" s="325" t="s">
        <v>973</v>
      </c>
      <c r="D92" s="328" t="s">
        <v>124</v>
      </c>
      <c r="E92" s="329" t="s">
        <v>974</v>
      </c>
      <c r="F92" s="326" t="s">
        <v>975</v>
      </c>
      <c r="G92" s="326" t="s">
        <v>976</v>
      </c>
      <c r="H92" s="193"/>
      <c r="I92" s="134"/>
      <c r="J92" s="134"/>
    </row>
    <row r="93" spans="2:10" ht="19.8">
      <c r="B93" s="324" t="s">
        <v>977</v>
      </c>
      <c r="C93" s="325" t="s">
        <v>978</v>
      </c>
      <c r="D93" s="284" t="s">
        <v>979</v>
      </c>
      <c r="E93" s="255" t="s">
        <v>980</v>
      </c>
      <c r="F93" s="326" t="s">
        <v>981</v>
      </c>
      <c r="G93" s="326" t="s">
        <v>982</v>
      </c>
      <c r="H93" s="193"/>
      <c r="I93" s="134"/>
      <c r="J93" s="134"/>
    </row>
    <row r="94" spans="2:10" ht="19.8">
      <c r="C94" s="134"/>
      <c r="D94" s="140"/>
      <c r="E94" s="139"/>
      <c r="F94" s="134"/>
      <c r="G94" s="193"/>
      <c r="H94" s="193"/>
      <c r="I94" s="134"/>
      <c r="J94" s="134"/>
    </row>
    <row r="95" spans="2:10" ht="19.8">
      <c r="C95" s="134"/>
      <c r="D95" s="139"/>
      <c r="E95" s="139"/>
      <c r="F95" s="134"/>
      <c r="G95" s="198"/>
      <c r="H95" s="193"/>
      <c r="I95" s="134"/>
      <c r="J95" s="134"/>
    </row>
    <row r="96" spans="2:10" ht="19.8">
      <c r="C96" s="134"/>
      <c r="D96" s="134"/>
      <c r="E96" s="139"/>
      <c r="F96" s="193"/>
      <c r="G96" s="193"/>
      <c r="H96" s="193"/>
      <c r="I96" s="134"/>
      <c r="J96" s="134"/>
    </row>
    <row r="97" spans="3:10" ht="19.8">
      <c r="C97" s="134"/>
      <c r="D97" s="193"/>
      <c r="E97" s="136"/>
      <c r="F97" s="193"/>
      <c r="G97" s="193"/>
      <c r="H97" s="193"/>
      <c r="I97" s="193"/>
      <c r="J97" s="193"/>
    </row>
    <row r="98" spans="3:10" ht="19.8">
      <c r="C98" s="194"/>
      <c r="D98" s="143"/>
      <c r="E98" s="139"/>
      <c r="F98" s="193"/>
      <c r="G98" s="193"/>
      <c r="H98" s="193"/>
      <c r="I98" s="134"/>
      <c r="J98" s="134"/>
    </row>
    <row r="99" spans="3:10" ht="19.8">
      <c r="C99" s="194"/>
      <c r="D99" s="142"/>
      <c r="E99" s="139"/>
      <c r="F99" s="193"/>
      <c r="G99" s="193"/>
      <c r="H99" s="193"/>
      <c r="I99" s="134"/>
      <c r="J99" s="134"/>
    </row>
    <row r="100" spans="3:10" ht="19.8">
      <c r="C100" s="134"/>
      <c r="D100" s="193"/>
      <c r="E100" s="136"/>
      <c r="F100" s="193"/>
      <c r="G100" s="193"/>
      <c r="H100" s="193"/>
      <c r="I100" s="193"/>
      <c r="J100" s="193"/>
    </row>
    <row r="101" spans="3:10" ht="19.8">
      <c r="C101" s="134"/>
      <c r="D101" s="193"/>
      <c r="E101" s="136"/>
      <c r="F101" s="193"/>
      <c r="G101" s="193"/>
      <c r="H101" s="193"/>
      <c r="I101" s="193"/>
      <c r="J101" s="193"/>
    </row>
    <row r="102" spans="3:10" ht="19.8">
      <c r="C102" s="134"/>
      <c r="D102" s="141"/>
      <c r="E102" s="136"/>
      <c r="F102" s="193"/>
      <c r="G102" s="193"/>
      <c r="H102" s="193"/>
      <c r="I102" s="134"/>
      <c r="J102" s="134"/>
    </row>
    <row r="103" spans="3:10" ht="19.8">
      <c r="C103" s="134"/>
      <c r="D103" s="193"/>
      <c r="E103" s="136"/>
      <c r="F103" s="193"/>
      <c r="G103" s="193"/>
      <c r="H103" s="193"/>
      <c r="I103" s="193"/>
      <c r="J103" s="193"/>
    </row>
    <row r="104" spans="3:10" ht="19.8">
      <c r="C104" s="134"/>
      <c r="D104" s="193"/>
      <c r="E104" s="136"/>
      <c r="F104" s="193"/>
      <c r="G104" s="193"/>
      <c r="H104" s="193"/>
      <c r="I104" s="193"/>
      <c r="J104" s="193"/>
    </row>
    <row r="105" spans="3:10" ht="19.8">
      <c r="C105" s="134"/>
      <c r="D105" s="193"/>
      <c r="E105" s="136"/>
      <c r="F105" s="193"/>
      <c r="G105" s="193"/>
      <c r="H105" s="193"/>
      <c r="I105" s="193"/>
      <c r="J105" s="193"/>
    </row>
    <row r="106" spans="3:10" ht="19.8">
      <c r="C106" s="134"/>
      <c r="D106" s="193"/>
      <c r="E106" s="136"/>
      <c r="F106" s="193"/>
      <c r="G106" s="193"/>
      <c r="H106" s="193"/>
      <c r="I106" s="193"/>
      <c r="J106" s="193"/>
    </row>
    <row r="107" spans="3:10" ht="19.8">
      <c r="C107" s="134"/>
      <c r="D107" s="145"/>
      <c r="E107" s="136"/>
      <c r="F107" s="145"/>
      <c r="G107" s="199"/>
      <c r="H107" s="145"/>
      <c r="I107" s="145"/>
      <c r="J107" s="145"/>
    </row>
    <row r="108" spans="3:10" ht="19.8">
      <c r="C108" s="134"/>
      <c r="D108" s="199"/>
      <c r="E108" s="199"/>
      <c r="F108" s="199"/>
      <c r="G108" s="134"/>
      <c r="H108" s="199"/>
      <c r="I108" s="199"/>
      <c r="J108" s="199"/>
    </row>
    <row r="109" spans="3:10" ht="19.8">
      <c r="C109" s="134"/>
      <c r="D109" s="199"/>
      <c r="E109" s="199"/>
      <c r="F109" s="199"/>
      <c r="G109" s="145"/>
      <c r="H109" s="199"/>
      <c r="I109" s="199"/>
      <c r="J109" s="199"/>
    </row>
    <row r="110" spans="3:10" ht="19.8">
      <c r="C110" s="134"/>
      <c r="D110" s="199"/>
      <c r="E110" s="199"/>
      <c r="F110" s="199"/>
      <c r="G110" s="145"/>
      <c r="H110" s="199"/>
      <c r="I110" s="199"/>
      <c r="J110" s="199"/>
    </row>
    <row r="111" spans="3:10" ht="19.8">
      <c r="C111" s="139"/>
      <c r="D111" s="144"/>
      <c r="E111" s="136"/>
      <c r="F111" s="139"/>
      <c r="G111" s="177"/>
      <c r="H111" s="134"/>
    </row>
    <row r="112" spans="3:10" ht="19.8">
      <c r="C112" s="139"/>
      <c r="D112" s="144"/>
      <c r="E112" s="136"/>
      <c r="F112" s="139"/>
      <c r="G112" s="134"/>
      <c r="H112" s="134"/>
    </row>
    <row r="113" spans="2:8" ht="19.8">
      <c r="C113" s="139"/>
      <c r="D113" s="144"/>
      <c r="E113" s="139"/>
      <c r="F113" s="139"/>
      <c r="G113" s="134"/>
      <c r="H113" s="113"/>
    </row>
    <row r="114" spans="2:8" ht="19.8">
      <c r="C114" s="139"/>
      <c r="D114" s="144"/>
      <c r="E114" s="139"/>
      <c r="F114" s="139"/>
      <c r="G114" s="134"/>
      <c r="H114" s="134"/>
    </row>
    <row r="115" spans="2:8" ht="19.8">
      <c r="C115" s="139"/>
      <c r="D115" s="144"/>
      <c r="E115" s="139"/>
      <c r="F115" s="139"/>
      <c r="G115" s="134"/>
      <c r="H115" s="134"/>
    </row>
    <row r="116" spans="2:8" ht="19.8">
      <c r="C116" s="139"/>
      <c r="D116" s="144"/>
      <c r="E116" s="139"/>
      <c r="F116" s="139"/>
      <c r="G116" s="134"/>
      <c r="H116" s="134"/>
    </row>
    <row r="117" spans="2:8" ht="19.8">
      <c r="C117" s="139"/>
      <c r="D117" s="144"/>
      <c r="E117" s="139"/>
      <c r="F117" s="139"/>
      <c r="G117" s="134"/>
      <c r="H117" s="134"/>
    </row>
    <row r="118" spans="2:8" ht="19.8">
      <c r="C118" s="139"/>
      <c r="D118" s="144"/>
      <c r="E118" s="139"/>
      <c r="F118" s="134"/>
      <c r="G118" s="137"/>
      <c r="H118" s="134"/>
    </row>
    <row r="119" spans="2:8" ht="19.8">
      <c r="C119" s="139"/>
      <c r="D119" s="155"/>
      <c r="E119" s="139"/>
      <c r="F119" s="134"/>
      <c r="G119" s="134"/>
      <c r="H119" s="134"/>
    </row>
    <row r="120" spans="2:8" ht="19.8">
      <c r="C120" s="139"/>
      <c r="D120" s="144"/>
      <c r="E120" s="139"/>
      <c r="F120" s="134"/>
      <c r="G120" s="134"/>
      <c r="H120" s="134"/>
    </row>
    <row r="121" spans="2:8" ht="19.8">
      <c r="C121" s="139"/>
      <c r="D121" s="144"/>
      <c r="E121" s="139"/>
      <c r="F121" s="134"/>
      <c r="G121" s="134"/>
      <c r="H121" s="134"/>
    </row>
    <row r="122" spans="2:8" ht="19.8">
      <c r="C122" s="139"/>
      <c r="D122" s="161"/>
      <c r="E122" s="136"/>
      <c r="F122" s="162"/>
      <c r="H122" s="113"/>
    </row>
    <row r="123" spans="2:8" ht="19.8">
      <c r="C123" s="139"/>
      <c r="D123" s="161"/>
      <c r="E123" s="136"/>
      <c r="F123" s="162"/>
      <c r="H123" s="113"/>
    </row>
    <row r="124" spans="2:8" ht="19.8">
      <c r="B124" s="186"/>
      <c r="C124" s="139"/>
      <c r="D124" s="161"/>
      <c r="E124" s="136"/>
      <c r="F124" s="162"/>
      <c r="H124" s="113"/>
    </row>
    <row r="125" spans="2:8">
      <c r="C125" s="182"/>
    </row>
    <row r="126" spans="2:8">
      <c r="C126" s="182"/>
    </row>
    <row r="127" spans="2:8">
      <c r="C127" s="182"/>
    </row>
    <row r="128" spans="2:8">
      <c r="C128" s="181"/>
    </row>
    <row r="129" spans="3:5">
      <c r="C129" s="179"/>
    </row>
    <row r="130" spans="3:5">
      <c r="C130" s="179"/>
    </row>
    <row r="131" spans="3:5">
      <c r="C131" s="183"/>
    </row>
    <row r="132" spans="3:5">
      <c r="C132" s="179"/>
    </row>
    <row r="133" spans="3:5">
      <c r="C133" s="179"/>
    </row>
    <row r="134" spans="3:5" ht="19.8">
      <c r="C134" s="161"/>
      <c r="D134" s="112"/>
      <c r="E134" s="112"/>
    </row>
    <row r="135" spans="3:5" ht="19.8">
      <c r="C135" s="161"/>
      <c r="D135" s="112"/>
      <c r="E135" s="112"/>
    </row>
    <row r="136" spans="3:5">
      <c r="C136" s="179"/>
    </row>
    <row r="137" spans="3:5">
      <c r="C137" s="179"/>
    </row>
    <row r="138" spans="3:5" ht="19.8">
      <c r="C138" s="161"/>
      <c r="D138" s="112"/>
      <c r="E138" s="112"/>
    </row>
    <row r="139" spans="3:5">
      <c r="C139" s="181"/>
    </row>
    <row r="140" spans="3:5">
      <c r="C140" s="183"/>
    </row>
    <row r="141" spans="3:5">
      <c r="C141" s="179"/>
    </row>
    <row r="142" spans="3:5">
      <c r="C142" s="179"/>
    </row>
    <row r="143" spans="3:5">
      <c r="C143" s="179"/>
    </row>
    <row r="144" spans="3:5">
      <c r="C144" s="179"/>
    </row>
    <row r="145" spans="2:3">
      <c r="C145" s="179"/>
    </row>
    <row r="146" spans="2:3">
      <c r="C146" s="181"/>
    </row>
    <row r="147" spans="2:3">
      <c r="B147" s="184"/>
      <c r="C147" s="185"/>
    </row>
  </sheetData>
  <sortState ref="B2:L47">
    <sortCondition ref="B2:B47"/>
  </sortState>
  <phoneticPr fontId="2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7"/>
  <sheetViews>
    <sheetView workbookViewId="0">
      <selection activeCell="C9" sqref="C9"/>
    </sheetView>
  </sheetViews>
  <sheetFormatPr defaultRowHeight="17.399999999999999"/>
  <cols>
    <col min="2" max="2" width="16.88671875" style="8" customWidth="1"/>
    <col min="3" max="3" width="12.33203125" style="23" customWidth="1"/>
    <col min="4" max="5" width="23.44140625" style="7" customWidth="1"/>
    <col min="6" max="6" width="16.109375" style="11" customWidth="1"/>
    <col min="7" max="7" width="19.44140625" style="11" customWidth="1"/>
    <col min="8" max="8" width="19.5546875" customWidth="1"/>
  </cols>
  <sheetData>
    <row r="1" spans="1:11" s="7" customFormat="1" ht="20.399999999999999" thickBot="1">
      <c r="B1" s="2" t="s">
        <v>0</v>
      </c>
      <c r="C1" s="3" t="s">
        <v>1</v>
      </c>
      <c r="D1" s="4" t="s">
        <v>2</v>
      </c>
      <c r="E1" s="41">
        <v>0</v>
      </c>
      <c r="F1" s="5" t="s">
        <v>3</v>
      </c>
      <c r="G1" s="5" t="s">
        <v>4</v>
      </c>
      <c r="H1" s="347"/>
    </row>
    <row r="2" spans="1:11" ht="19.8">
      <c r="A2" s="75">
        <v>1</v>
      </c>
      <c r="I2" s="39"/>
      <c r="J2" s="39"/>
      <c r="K2" s="39"/>
    </row>
    <row r="3" spans="1:11" ht="19.8">
      <c r="A3" s="75">
        <v>2</v>
      </c>
    </row>
    <row r="5" spans="1:11">
      <c r="C5" s="13"/>
      <c r="D5" s="10"/>
      <c r="E5" s="10"/>
    </row>
    <row r="6" spans="1:11">
      <c r="C6" s="9"/>
      <c r="D6" s="10"/>
      <c r="E6" s="10"/>
    </row>
    <row r="7" spans="1:11">
      <c r="C7" s="14"/>
      <c r="D7" s="10"/>
      <c r="E7" s="10"/>
    </row>
    <row r="8" spans="1:11">
      <c r="C8" s="14"/>
      <c r="D8" s="10"/>
      <c r="E8" s="10"/>
    </row>
    <row r="9" spans="1:11">
      <c r="C9" s="15"/>
      <c r="D9" s="10"/>
      <c r="E9" s="10"/>
    </row>
    <row r="10" spans="1:11">
      <c r="C10" s="15"/>
      <c r="D10" s="10"/>
      <c r="E10" s="10"/>
    </row>
    <row r="11" spans="1:11">
      <c r="C11" s="15"/>
      <c r="D11" s="10"/>
      <c r="E11" s="10"/>
    </row>
    <row r="12" spans="1:11">
      <c r="C12" s="13"/>
      <c r="D12" s="10"/>
      <c r="E12" s="10"/>
    </row>
    <row r="13" spans="1:11" ht="19.8">
      <c r="B13" s="132" t="s">
        <v>435</v>
      </c>
      <c r="C13" s="264" t="s">
        <v>436</v>
      </c>
      <c r="D13" s="98" t="s">
        <v>172</v>
      </c>
      <c r="E13" s="58"/>
      <c r="F13" s="58" t="s">
        <v>437</v>
      </c>
      <c r="G13" s="58" t="s">
        <v>438</v>
      </c>
    </row>
    <row r="14" spans="1:11" ht="19.8">
      <c r="B14" s="264" t="s">
        <v>439</v>
      </c>
      <c r="C14" s="264" t="s">
        <v>440</v>
      </c>
      <c r="D14" s="98" t="s">
        <v>172</v>
      </c>
      <c r="E14" s="58"/>
      <c r="F14" s="58" t="s">
        <v>412</v>
      </c>
      <c r="G14" s="58" t="s">
        <v>413</v>
      </c>
    </row>
    <row r="15" spans="1:11">
      <c r="C15" s="12"/>
      <c r="D15" s="10"/>
      <c r="E15" s="10"/>
      <c r="F15" s="12"/>
      <c r="G15" s="12"/>
    </row>
    <row r="16" spans="1:11" ht="19.8">
      <c r="B16" s="315"/>
      <c r="C16" s="132" t="s">
        <v>435</v>
      </c>
      <c r="D16" s="264" t="s">
        <v>436</v>
      </c>
      <c r="E16" s="98" t="s">
        <v>172</v>
      </c>
      <c r="F16" s="58"/>
      <c r="G16" s="58" t="s">
        <v>437</v>
      </c>
      <c r="H16" s="58" t="s">
        <v>438</v>
      </c>
    </row>
    <row r="17" spans="2:8" ht="19.8">
      <c r="B17" s="315"/>
      <c r="C17" s="264" t="s">
        <v>439</v>
      </c>
      <c r="D17" s="264" t="s">
        <v>440</v>
      </c>
      <c r="E17" s="98" t="s">
        <v>441</v>
      </c>
      <c r="F17" s="58"/>
      <c r="G17" s="58" t="s">
        <v>412</v>
      </c>
      <c r="H17" s="58" t="s">
        <v>413</v>
      </c>
    </row>
    <row r="18" spans="2:8">
      <c r="C18" s="9"/>
      <c r="D18" s="10"/>
      <c r="E18" s="10"/>
    </row>
    <row r="19" spans="2:8">
      <c r="C19" s="9"/>
      <c r="D19" s="10"/>
      <c r="E19" s="10"/>
    </row>
    <row r="20" spans="2:8">
      <c r="C20" s="9"/>
      <c r="D20" s="10"/>
      <c r="E20" s="10"/>
    </row>
    <row r="21" spans="2:8">
      <c r="C21" s="9"/>
      <c r="D21" s="10"/>
      <c r="E21" s="10"/>
    </row>
    <row r="22" spans="2:8">
      <c r="C22" s="9"/>
      <c r="D22" s="10"/>
      <c r="E22" s="10"/>
    </row>
    <row r="23" spans="2:8">
      <c r="C23" s="9"/>
      <c r="D23" s="10"/>
      <c r="E23" s="10"/>
    </row>
    <row r="24" spans="2:8">
      <c r="C24" s="9"/>
      <c r="D24" s="10"/>
      <c r="E24" s="10"/>
    </row>
    <row r="25" spans="2:8">
      <c r="C25" s="9"/>
      <c r="D25" s="10"/>
      <c r="E25" s="10"/>
    </row>
    <row r="26" spans="2:8">
      <c r="C26" s="9"/>
      <c r="D26" s="10"/>
      <c r="E26" s="10"/>
    </row>
    <row r="27" spans="2:8">
      <c r="C27" s="9"/>
      <c r="D27" s="10"/>
      <c r="E27" s="10"/>
    </row>
    <row r="28" spans="2:8">
      <c r="C28" s="9"/>
      <c r="D28" s="10"/>
      <c r="E28" s="10"/>
    </row>
    <row r="29" spans="2:8">
      <c r="C29" s="9"/>
      <c r="D29" s="10"/>
      <c r="E29" s="10"/>
    </row>
    <row r="30" spans="2:8">
      <c r="C30" s="9"/>
      <c r="D30" s="10"/>
      <c r="E30" s="10"/>
      <c r="F30" s="16"/>
    </row>
    <row r="31" spans="2:8">
      <c r="C31" s="9"/>
      <c r="D31" s="10"/>
      <c r="E31" s="10"/>
      <c r="F31" s="16"/>
    </row>
    <row r="32" spans="2:8">
      <c r="C32" s="9"/>
      <c r="D32" s="10"/>
      <c r="E32" s="10"/>
      <c r="G32" s="16"/>
    </row>
    <row r="33" spans="2:7">
      <c r="C33" s="18"/>
      <c r="D33" s="10"/>
      <c r="E33" s="10"/>
    </row>
    <row r="34" spans="2:7">
      <c r="C34" s="9"/>
      <c r="D34" s="10"/>
      <c r="E34" s="10"/>
    </row>
    <row r="35" spans="2:7">
      <c r="C35" s="14"/>
      <c r="D35" s="10"/>
      <c r="E35" s="10"/>
    </row>
    <row r="36" spans="2:7">
      <c r="C36" s="9"/>
      <c r="D36" s="10"/>
      <c r="E36" s="10"/>
    </row>
    <row r="37" spans="2:7">
      <c r="C37" s="9"/>
      <c r="D37" s="10"/>
      <c r="E37" s="10"/>
    </row>
    <row r="38" spans="2:7">
      <c r="C38" s="9"/>
      <c r="D38" s="10"/>
      <c r="E38" s="10"/>
    </row>
    <row r="39" spans="2:7">
      <c r="C39" s="9"/>
      <c r="D39" s="10"/>
      <c r="E39" s="10"/>
    </row>
    <row r="40" spans="2:7">
      <c r="C40" s="9"/>
      <c r="D40" s="10"/>
      <c r="E40" s="10"/>
    </row>
    <row r="41" spans="2:7">
      <c r="C41" s="9"/>
      <c r="D41" s="10"/>
      <c r="E41" s="10"/>
    </row>
    <row r="42" spans="2:7">
      <c r="C42" s="9"/>
      <c r="D42" s="10"/>
      <c r="E42" s="10"/>
    </row>
    <row r="43" spans="2:7">
      <c r="C43" s="9"/>
      <c r="D43" s="10"/>
      <c r="E43" s="10"/>
    </row>
    <row r="44" spans="2:7">
      <c r="B44" s="19"/>
      <c r="C44" s="20"/>
      <c r="D44" s="21"/>
      <c r="E44" s="21"/>
      <c r="F44" s="22"/>
      <c r="G44" s="22"/>
    </row>
    <row r="45" spans="2:7">
      <c r="C45" s="9"/>
      <c r="D45" s="10"/>
      <c r="E45" s="10"/>
    </row>
    <row r="46" spans="2:7">
      <c r="C46" s="9"/>
      <c r="D46" s="10"/>
      <c r="E46" s="10"/>
    </row>
    <row r="47" spans="2:7">
      <c r="C47" s="9"/>
      <c r="D47" s="10"/>
      <c r="E47" s="10"/>
    </row>
    <row r="48" spans="2:7">
      <c r="C48" s="9"/>
      <c r="D48" s="10"/>
      <c r="E48" s="10"/>
    </row>
    <row r="49" spans="3:5">
      <c r="C49" s="9"/>
      <c r="D49" s="10"/>
      <c r="E49" s="10"/>
    </row>
    <row r="50" spans="3:5">
      <c r="C50" s="9"/>
      <c r="D50" s="10"/>
      <c r="E50" s="10"/>
    </row>
    <row r="51" spans="3:5">
      <c r="C51" s="9"/>
      <c r="D51" s="10"/>
      <c r="E51" s="10"/>
    </row>
    <row r="52" spans="3:5">
      <c r="C52" s="9"/>
      <c r="D52" s="10"/>
      <c r="E52" s="10"/>
    </row>
    <row r="53" spans="3:5">
      <c r="C53" s="9"/>
      <c r="D53" s="10"/>
      <c r="E53" s="10"/>
    </row>
    <row r="54" spans="3:5">
      <c r="C54" s="9"/>
      <c r="D54" s="10"/>
      <c r="E54" s="10"/>
    </row>
    <row r="55" spans="3:5">
      <c r="C55" s="9"/>
      <c r="D55" s="10"/>
      <c r="E55" s="10"/>
    </row>
    <row r="56" spans="3:5">
      <c r="C56" s="9"/>
      <c r="D56" s="10"/>
      <c r="E56" s="10"/>
    </row>
    <row r="57" spans="3:5">
      <c r="D57" s="10"/>
      <c r="E57" s="10"/>
    </row>
    <row r="58" spans="3:5">
      <c r="C58" s="9"/>
      <c r="D58" s="10"/>
      <c r="E58" s="10"/>
    </row>
    <row r="59" spans="3:5">
      <c r="C59" s="9"/>
      <c r="D59" s="10"/>
      <c r="E59" s="10"/>
    </row>
    <row r="60" spans="3:5">
      <c r="C60" s="9"/>
      <c r="D60" s="10"/>
      <c r="E60" s="10"/>
    </row>
    <row r="61" spans="3:5">
      <c r="C61" s="9"/>
      <c r="D61" s="10"/>
      <c r="E61" s="10"/>
    </row>
    <row r="62" spans="3:5">
      <c r="C62" s="9"/>
      <c r="D62" s="10"/>
      <c r="E62" s="10"/>
    </row>
    <row r="63" spans="3:5">
      <c r="C63" s="9"/>
      <c r="D63" s="10"/>
      <c r="E63" s="10"/>
    </row>
    <row r="64" spans="3:5">
      <c r="C64" s="9"/>
      <c r="D64" s="10"/>
      <c r="E64" s="10"/>
    </row>
    <row r="65" spans="3:5">
      <c r="C65" s="9"/>
      <c r="D65" s="10"/>
      <c r="E65" s="10"/>
    </row>
    <row r="66" spans="3:5">
      <c r="C66" s="9"/>
      <c r="D66" s="10"/>
      <c r="E66" s="10"/>
    </row>
    <row r="67" spans="3:5">
      <c r="C67" s="9"/>
      <c r="D67" s="10"/>
      <c r="E67" s="10"/>
    </row>
    <row r="68" spans="3:5">
      <c r="C68" s="18"/>
      <c r="D68" s="10"/>
      <c r="E68" s="10"/>
    </row>
    <row r="69" spans="3:5" ht="19.8">
      <c r="C69" s="24"/>
      <c r="D69" s="10"/>
      <c r="E69" s="10"/>
    </row>
    <row r="70" spans="3:5">
      <c r="C70" s="9"/>
      <c r="D70" s="10"/>
      <c r="E70" s="10"/>
    </row>
    <row r="71" spans="3:5">
      <c r="C71" s="9"/>
      <c r="D71" s="10"/>
      <c r="E71" s="10"/>
    </row>
    <row r="72" spans="3:5">
      <c r="C72" s="9"/>
      <c r="D72" s="10"/>
      <c r="E72" s="10"/>
    </row>
    <row r="73" spans="3:5">
      <c r="C73" s="13"/>
      <c r="D73" s="10"/>
      <c r="E73" s="10"/>
    </row>
    <row r="74" spans="3:5">
      <c r="C74" s="9"/>
      <c r="D74" s="10"/>
      <c r="E74" s="10"/>
    </row>
    <row r="75" spans="3:5">
      <c r="C75" s="9"/>
      <c r="D75" s="10"/>
      <c r="E75" s="10"/>
    </row>
    <row r="76" spans="3:5">
      <c r="C76" s="9"/>
      <c r="D76" s="10"/>
      <c r="E76" s="10"/>
    </row>
    <row r="77" spans="3:5">
      <c r="C77" s="9"/>
      <c r="D77" s="10"/>
      <c r="E77" s="10"/>
    </row>
    <row r="78" spans="3:5">
      <c r="C78" s="9"/>
      <c r="D78" s="10"/>
      <c r="E78" s="10"/>
    </row>
    <row r="79" spans="3:5">
      <c r="C79" s="9"/>
      <c r="D79" s="10"/>
      <c r="E79" s="10"/>
    </row>
    <row r="80" spans="3:5">
      <c r="C80" s="9"/>
      <c r="D80" s="10"/>
      <c r="E80" s="10"/>
    </row>
    <row r="81" spans="3:5">
      <c r="C81" s="9"/>
      <c r="D81" s="10"/>
      <c r="E81" s="10"/>
    </row>
    <row r="82" spans="3:5">
      <c r="C82" s="9"/>
      <c r="D82" s="10"/>
      <c r="E82" s="10"/>
    </row>
    <row r="83" spans="3:5">
      <c r="C83" s="9"/>
      <c r="D83" s="10"/>
      <c r="E83" s="10"/>
    </row>
    <row r="84" spans="3:5" ht="19.8">
      <c r="C84" s="31"/>
      <c r="D84" s="10"/>
      <c r="E84" s="10"/>
    </row>
    <row r="85" spans="3:5">
      <c r="C85" s="9"/>
      <c r="D85" s="10"/>
      <c r="E85" s="10"/>
    </row>
    <row r="86" spans="3:5" ht="19.8">
      <c r="C86" s="31"/>
      <c r="D86" s="10"/>
      <c r="E86" s="10"/>
    </row>
    <row r="87" spans="3:5">
      <c r="C87" s="9"/>
      <c r="D87" s="10"/>
      <c r="E87" s="10"/>
    </row>
    <row r="88" spans="3:5">
      <c r="C88" s="9"/>
      <c r="D88" s="10"/>
      <c r="E88" s="10"/>
    </row>
    <row r="89" spans="3:5">
      <c r="C89" s="9"/>
      <c r="D89" s="10"/>
      <c r="E89" s="10"/>
    </row>
    <row r="90" spans="3:5">
      <c r="C90" s="18"/>
      <c r="D90" s="10"/>
      <c r="E90" s="10"/>
    </row>
    <row r="91" spans="3:5">
      <c r="C91" s="13"/>
      <c r="D91" s="10"/>
      <c r="E91" s="10"/>
    </row>
    <row r="92" spans="3:5">
      <c r="C92" s="13"/>
      <c r="D92" s="10"/>
      <c r="E92" s="10"/>
    </row>
    <row r="93" spans="3:5">
      <c r="C93" s="18"/>
      <c r="D93" s="10"/>
      <c r="E93" s="10"/>
    </row>
    <row r="94" spans="3:5">
      <c r="C94" s="9"/>
      <c r="D94" s="10"/>
      <c r="E94" s="10"/>
    </row>
    <row r="95" spans="3:5">
      <c r="C95" s="15"/>
      <c r="D95" s="10"/>
      <c r="E95" s="10"/>
    </row>
    <row r="96" spans="3:5">
      <c r="C96" s="9"/>
      <c r="D96" s="10"/>
      <c r="E96" s="10"/>
    </row>
    <row r="97" spans="3:7">
      <c r="C97" s="9"/>
      <c r="D97" s="10"/>
      <c r="E97" s="10"/>
      <c r="F97" s="33"/>
      <c r="G97" s="33"/>
    </row>
    <row r="98" spans="3:7">
      <c r="C98" s="9"/>
      <c r="D98" s="10"/>
      <c r="E98" s="10"/>
    </row>
    <row r="99" spans="3:7">
      <c r="C99" s="9"/>
      <c r="D99" s="10"/>
      <c r="E99" s="10"/>
    </row>
    <row r="100" spans="3:7">
      <c r="C100" s="18"/>
      <c r="D100" s="10"/>
      <c r="E100" s="10"/>
    </row>
    <row r="101" spans="3:7">
      <c r="C101" s="13"/>
      <c r="D101" s="10"/>
      <c r="E101" s="10"/>
    </row>
    <row r="102" spans="3:7">
      <c r="C102" s="13"/>
      <c r="D102" s="10"/>
      <c r="E102" s="10"/>
    </row>
    <row r="103" spans="3:7">
      <c r="C103" s="13"/>
      <c r="D103" s="10"/>
      <c r="E103" s="10"/>
    </row>
    <row r="104" spans="3:7">
      <c r="C104" s="13"/>
      <c r="D104" s="10"/>
      <c r="E104" s="10"/>
    </row>
    <row r="105" spans="3:7">
      <c r="C105" s="13"/>
      <c r="D105" s="10"/>
      <c r="E105" s="10"/>
    </row>
    <row r="106" spans="3:7">
      <c r="C106" s="9"/>
      <c r="D106" s="10"/>
      <c r="E106" s="10"/>
    </row>
    <row r="107" spans="3:7">
      <c r="C107" s="13"/>
      <c r="D107" s="10"/>
      <c r="E107" s="10"/>
    </row>
    <row r="108" spans="3:7">
      <c r="C108" s="9"/>
      <c r="D108" s="10"/>
      <c r="E108" s="10"/>
    </row>
    <row r="109" spans="3:7">
      <c r="C109" s="9"/>
      <c r="D109" s="10"/>
      <c r="E109" s="10"/>
    </row>
    <row r="110" spans="3:7">
      <c r="C110" s="13"/>
      <c r="D110" s="10"/>
      <c r="E110" s="10"/>
    </row>
    <row r="111" spans="3:7">
      <c r="C111" s="13"/>
      <c r="D111" s="10"/>
      <c r="E111" s="10"/>
    </row>
    <row r="112" spans="3:7">
      <c r="C112" s="13"/>
      <c r="D112" s="10"/>
      <c r="E112" s="10"/>
    </row>
    <row r="113" spans="3:5">
      <c r="C113" s="13"/>
      <c r="D113" s="10"/>
      <c r="E113" s="10"/>
    </row>
    <row r="114" spans="3:5">
      <c r="C114" s="9"/>
      <c r="D114" s="10"/>
      <c r="E114" s="10"/>
    </row>
    <row r="115" spans="3:5">
      <c r="C115" s="9"/>
      <c r="D115" s="10"/>
      <c r="E115" s="10"/>
    </row>
    <row r="116" spans="3:5">
      <c r="C116" s="18"/>
      <c r="D116" s="10"/>
      <c r="E116" s="10"/>
    </row>
    <row r="117" spans="3:5">
      <c r="C117" s="13"/>
      <c r="D117" s="10"/>
      <c r="E117" s="10"/>
    </row>
    <row r="118" spans="3:5">
      <c r="C118" s="18"/>
      <c r="D118" s="10"/>
      <c r="E118" s="10"/>
    </row>
    <row r="119" spans="3:5">
      <c r="C119" s="9"/>
      <c r="D119" s="10"/>
      <c r="E119" s="10"/>
    </row>
    <row r="120" spans="3:5">
      <c r="C120" s="9"/>
      <c r="D120" s="10"/>
      <c r="E120" s="10"/>
    </row>
    <row r="121" spans="3:5">
      <c r="C121" s="15"/>
      <c r="D121" s="10"/>
      <c r="E121" s="10"/>
    </row>
    <row r="122" spans="3:5">
      <c r="C122" s="9"/>
      <c r="D122" s="10"/>
      <c r="E122" s="10"/>
    </row>
    <row r="123" spans="3:5">
      <c r="C123" s="9"/>
      <c r="D123" s="10"/>
      <c r="E123" s="10"/>
    </row>
    <row r="124" spans="3:5" ht="19.8">
      <c r="C124" s="31"/>
      <c r="D124" s="34"/>
      <c r="E124" s="34"/>
    </row>
    <row r="125" spans="3:5" ht="19.8">
      <c r="C125" s="31"/>
      <c r="D125" s="34"/>
      <c r="E125" s="34"/>
    </row>
    <row r="126" spans="3:5">
      <c r="C126" s="9"/>
      <c r="D126" s="10"/>
      <c r="E126" s="10"/>
    </row>
    <row r="127" spans="3:5">
      <c r="C127" s="9"/>
      <c r="D127" s="10"/>
      <c r="E127" s="10"/>
    </row>
    <row r="128" spans="3:5" ht="19.8">
      <c r="C128" s="31"/>
      <c r="D128" s="34"/>
      <c r="E128" s="34"/>
    </row>
    <row r="129" spans="2:5">
      <c r="C129" s="18"/>
      <c r="D129" s="10"/>
      <c r="E129" s="10"/>
    </row>
    <row r="130" spans="2:5">
      <c r="C130" s="15"/>
      <c r="D130" s="10"/>
      <c r="E130" s="10"/>
    </row>
    <row r="131" spans="2:5">
      <c r="C131" s="9"/>
      <c r="D131" s="10"/>
      <c r="E131" s="10"/>
    </row>
    <row r="132" spans="2:5">
      <c r="C132" s="9"/>
      <c r="D132" s="10"/>
      <c r="E132" s="10"/>
    </row>
    <row r="133" spans="2:5">
      <c r="C133" s="9"/>
      <c r="D133" s="10"/>
      <c r="E133" s="10"/>
    </row>
    <row r="134" spans="2:5">
      <c r="C134" s="9"/>
      <c r="D134" s="10"/>
      <c r="E134" s="10"/>
    </row>
    <row r="135" spans="2:5">
      <c r="C135" s="9"/>
      <c r="D135" s="10"/>
      <c r="E135" s="10"/>
    </row>
    <row r="136" spans="2:5">
      <c r="C136" s="18"/>
      <c r="D136" s="10"/>
      <c r="E136" s="10"/>
    </row>
    <row r="137" spans="2:5">
      <c r="B137" s="36"/>
      <c r="C137" s="37"/>
      <c r="D137" s="10"/>
      <c r="E137" s="10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4"/>
  <sheetViews>
    <sheetView topLeftCell="A84" workbookViewId="0">
      <selection sqref="A1:E86"/>
    </sheetView>
  </sheetViews>
  <sheetFormatPr defaultColWidth="9" defaultRowHeight="24.9" customHeight="1"/>
  <cols>
    <col min="1" max="1" width="9" style="208"/>
    <col min="2" max="2" width="15.21875" style="215" customWidth="1"/>
    <col min="3" max="3" width="15.88671875" style="215" customWidth="1"/>
    <col min="4" max="4" width="26.77734375" style="6" customWidth="1"/>
    <col min="5" max="5" width="36.109375" style="6" customWidth="1"/>
    <col min="6" max="6" width="14.6640625" style="208" customWidth="1"/>
    <col min="7" max="16384" width="9" style="208"/>
  </cols>
  <sheetData>
    <row r="1" spans="1:9" s="207" customFormat="1" ht="24.9" customHeight="1" thickBot="1">
      <c r="B1" s="375" t="s">
        <v>1414</v>
      </c>
      <c r="C1" s="375"/>
      <c r="D1" s="375"/>
      <c r="E1" s="375"/>
    </row>
    <row r="2" spans="1:9" s="6" customFormat="1" ht="24.9" customHeight="1" thickBot="1">
      <c r="B2" s="210" t="s">
        <v>39</v>
      </c>
      <c r="C2" s="211" t="s">
        <v>37</v>
      </c>
      <c r="D2" s="212" t="s">
        <v>2</v>
      </c>
      <c r="E2" s="213" t="s">
        <v>38</v>
      </c>
    </row>
    <row r="3" spans="1:9" s="207" customFormat="1" ht="24.9" customHeight="1">
      <c r="A3" s="33">
        <v>1</v>
      </c>
      <c r="B3" s="134" t="s">
        <v>1161</v>
      </c>
      <c r="C3" s="135" t="s">
        <v>1162</v>
      </c>
      <c r="D3" s="284" t="s">
        <v>124</v>
      </c>
      <c r="E3" s="255" t="s">
        <v>1163</v>
      </c>
    </row>
    <row r="4" spans="1:9" s="207" customFormat="1" ht="24.9" customHeight="1">
      <c r="A4" s="33">
        <v>2</v>
      </c>
      <c r="B4" s="322" t="s">
        <v>1371</v>
      </c>
      <c r="C4" s="134" t="s">
        <v>1372</v>
      </c>
      <c r="D4" s="284" t="s">
        <v>124</v>
      </c>
      <c r="E4" s="255"/>
    </row>
    <row r="5" spans="1:9" s="7" customFormat="1" ht="24.9" customHeight="1">
      <c r="A5" s="33">
        <v>3</v>
      </c>
      <c r="B5" s="134" t="s">
        <v>131</v>
      </c>
      <c r="C5" s="138" t="s">
        <v>132</v>
      </c>
      <c r="D5" s="284" t="s">
        <v>124</v>
      </c>
      <c r="E5" s="255" t="s">
        <v>918</v>
      </c>
      <c r="F5" s="207"/>
      <c r="G5" s="207"/>
      <c r="H5" s="207"/>
      <c r="I5" s="207"/>
    </row>
    <row r="6" spans="1:9" ht="24.9" customHeight="1">
      <c r="A6" s="33">
        <v>4</v>
      </c>
      <c r="B6" s="134" t="s">
        <v>958</v>
      </c>
      <c r="C6" s="323" t="s">
        <v>959</v>
      </c>
      <c r="D6" s="284" t="s">
        <v>124</v>
      </c>
      <c r="E6" s="255"/>
      <c r="F6" s="207"/>
      <c r="G6" s="207"/>
      <c r="H6" s="207"/>
      <c r="I6" s="207"/>
    </row>
    <row r="7" spans="1:9" s="207" customFormat="1" ht="24.9" customHeight="1">
      <c r="A7" s="33">
        <v>5</v>
      </c>
      <c r="B7" s="134" t="s">
        <v>972</v>
      </c>
      <c r="C7" s="323" t="s">
        <v>973</v>
      </c>
      <c r="D7" s="284" t="s">
        <v>124</v>
      </c>
      <c r="E7" s="255" t="s">
        <v>974</v>
      </c>
    </row>
    <row r="8" spans="1:9" s="207" customFormat="1" ht="24.9" customHeight="1">
      <c r="A8" s="33">
        <v>6</v>
      </c>
      <c r="B8" s="134" t="s">
        <v>1388</v>
      </c>
      <c r="C8" s="138" t="s">
        <v>1389</v>
      </c>
      <c r="D8" s="284" t="s">
        <v>124</v>
      </c>
      <c r="E8" s="255" t="s">
        <v>1390</v>
      </c>
    </row>
    <row r="9" spans="1:9" s="207" customFormat="1" ht="24.9" customHeight="1">
      <c r="A9" s="33">
        <v>7</v>
      </c>
      <c r="B9" s="134" t="s">
        <v>1408</v>
      </c>
      <c r="C9" s="195" t="s">
        <v>1409</v>
      </c>
      <c r="D9" s="284" t="s">
        <v>124</v>
      </c>
      <c r="E9" s="255" t="s">
        <v>1411</v>
      </c>
    </row>
    <row r="10" spans="1:9" s="207" customFormat="1" ht="24.9" customHeight="1">
      <c r="A10" s="33">
        <v>8</v>
      </c>
      <c r="B10" s="255" t="s">
        <v>238</v>
      </c>
      <c r="C10" s="255" t="s">
        <v>239</v>
      </c>
      <c r="D10" s="285" t="s">
        <v>127</v>
      </c>
      <c r="E10" s="157" t="s">
        <v>240</v>
      </c>
    </row>
    <row r="11" spans="1:9" s="207" customFormat="1" ht="24.9" customHeight="1">
      <c r="A11" s="33">
        <v>9</v>
      </c>
      <c r="B11" s="255" t="s">
        <v>243</v>
      </c>
      <c r="C11" s="255" t="s">
        <v>240</v>
      </c>
      <c r="D11" s="285" t="s">
        <v>127</v>
      </c>
      <c r="E11" s="157" t="s">
        <v>239</v>
      </c>
    </row>
    <row r="12" spans="1:9" s="207" customFormat="1" ht="24.9" customHeight="1">
      <c r="A12" s="33">
        <v>10</v>
      </c>
      <c r="B12" s="134" t="s">
        <v>125</v>
      </c>
      <c r="C12" s="138" t="s">
        <v>126</v>
      </c>
      <c r="D12" s="285" t="s">
        <v>127</v>
      </c>
      <c r="E12" s="255" t="s">
        <v>128</v>
      </c>
    </row>
    <row r="13" spans="1:9" s="207" customFormat="1" ht="24.9" customHeight="1">
      <c r="A13" s="33">
        <v>11</v>
      </c>
      <c r="B13" s="134" t="s">
        <v>149</v>
      </c>
      <c r="C13" s="134" t="s">
        <v>636</v>
      </c>
      <c r="D13" s="285" t="s">
        <v>127</v>
      </c>
      <c r="E13" s="255" t="s">
        <v>150</v>
      </c>
    </row>
    <row r="14" spans="1:9" s="207" customFormat="1" ht="24.9" customHeight="1">
      <c r="A14" s="33">
        <v>12</v>
      </c>
      <c r="B14" s="134" t="s">
        <v>1380</v>
      </c>
      <c r="C14" s="373" t="s">
        <v>1381</v>
      </c>
      <c r="D14" s="285" t="s">
        <v>127</v>
      </c>
      <c r="E14" s="255" t="s">
        <v>1382</v>
      </c>
    </row>
    <row r="15" spans="1:9" s="207" customFormat="1" ht="24.9" customHeight="1">
      <c r="A15" s="33">
        <v>13</v>
      </c>
      <c r="B15" s="134" t="s">
        <v>135</v>
      </c>
      <c r="C15" s="374" t="s">
        <v>849</v>
      </c>
      <c r="D15" s="285" t="s">
        <v>127</v>
      </c>
      <c r="E15" s="255" t="s">
        <v>136</v>
      </c>
      <c r="F15" s="93"/>
    </row>
    <row r="16" spans="1:9" s="207" customFormat="1" ht="24.9" customHeight="1">
      <c r="A16" s="33">
        <v>14</v>
      </c>
      <c r="B16" s="134" t="s">
        <v>1415</v>
      </c>
      <c r="C16" s="134" t="s">
        <v>1249</v>
      </c>
      <c r="D16" s="285" t="s">
        <v>127</v>
      </c>
      <c r="E16" s="255" t="s">
        <v>1251</v>
      </c>
      <c r="F16" s="93"/>
    </row>
    <row r="17" spans="1:9" s="207" customFormat="1" ht="24.9" customHeight="1">
      <c r="A17" s="33">
        <v>15</v>
      </c>
      <c r="B17" s="134" t="s">
        <v>1416</v>
      </c>
      <c r="C17" s="134" t="s">
        <v>1255</v>
      </c>
      <c r="D17" s="285" t="s">
        <v>127</v>
      </c>
      <c r="E17" s="255" t="s">
        <v>1257</v>
      </c>
    </row>
    <row r="18" spans="1:9" s="207" customFormat="1" ht="24.9" customHeight="1">
      <c r="A18" s="33">
        <v>16</v>
      </c>
      <c r="B18" s="70" t="s">
        <v>767</v>
      </c>
      <c r="C18" s="70" t="s">
        <v>63</v>
      </c>
      <c r="D18" s="165" t="s">
        <v>463</v>
      </c>
      <c r="E18" s="57"/>
    </row>
    <row r="19" spans="1:9" s="93" customFormat="1" ht="24.9" customHeight="1">
      <c r="A19" s="33">
        <v>17</v>
      </c>
      <c r="B19" s="134" t="s">
        <v>154</v>
      </c>
      <c r="C19" s="195" t="s">
        <v>861</v>
      </c>
      <c r="D19" s="165" t="s">
        <v>463</v>
      </c>
      <c r="E19" s="255" t="s">
        <v>155</v>
      </c>
      <c r="F19" s="207"/>
      <c r="G19" s="207"/>
      <c r="H19" s="207"/>
      <c r="I19" s="207"/>
    </row>
    <row r="20" spans="1:9" s="207" customFormat="1" ht="24.9" customHeight="1">
      <c r="A20" s="33">
        <v>18</v>
      </c>
      <c r="B20" s="134" t="s">
        <v>152</v>
      </c>
      <c r="C20" s="195" t="s">
        <v>862</v>
      </c>
      <c r="D20" s="165" t="s">
        <v>463</v>
      </c>
      <c r="E20" s="255" t="s">
        <v>863</v>
      </c>
    </row>
    <row r="21" spans="1:9" s="207" customFormat="1" ht="24.9" customHeight="1">
      <c r="A21" s="33">
        <v>19</v>
      </c>
      <c r="B21" s="291" t="s">
        <v>1303</v>
      </c>
      <c r="C21" s="57" t="s">
        <v>1304</v>
      </c>
      <c r="D21" s="165" t="s">
        <v>64</v>
      </c>
      <c r="E21" s="57"/>
    </row>
    <row r="22" spans="1:9" s="207" customFormat="1" ht="24.9" customHeight="1">
      <c r="A22" s="33">
        <v>20</v>
      </c>
      <c r="B22" s="291" t="s">
        <v>676</v>
      </c>
      <c r="C22" s="291" t="s">
        <v>677</v>
      </c>
      <c r="D22" s="165" t="s">
        <v>463</v>
      </c>
      <c r="E22" s="103" t="s">
        <v>678</v>
      </c>
    </row>
    <row r="23" spans="1:9" s="207" customFormat="1" ht="24.9" customHeight="1">
      <c r="A23" s="33">
        <v>21</v>
      </c>
      <c r="B23" s="291" t="s">
        <v>665</v>
      </c>
      <c r="C23" s="291" t="s">
        <v>666</v>
      </c>
      <c r="D23" s="165" t="s">
        <v>463</v>
      </c>
      <c r="E23" s="103" t="s">
        <v>668</v>
      </c>
      <c r="F23" s="93"/>
      <c r="G23" s="93"/>
      <c r="H23" s="219"/>
      <c r="I23" s="219"/>
    </row>
    <row r="24" spans="1:9" ht="24.9" customHeight="1">
      <c r="A24" s="33">
        <v>22</v>
      </c>
      <c r="B24" s="291" t="s">
        <v>671</v>
      </c>
      <c r="C24" s="291" t="s">
        <v>672</v>
      </c>
      <c r="D24" s="165" t="s">
        <v>463</v>
      </c>
      <c r="E24" s="103" t="s">
        <v>673</v>
      </c>
      <c r="F24" s="207"/>
      <c r="G24" s="207"/>
      <c r="H24" s="207"/>
      <c r="I24" s="207"/>
    </row>
    <row r="25" spans="1:9" s="207" customFormat="1" ht="24.9" customHeight="1">
      <c r="A25" s="33">
        <v>23</v>
      </c>
      <c r="B25" s="291" t="s">
        <v>686</v>
      </c>
      <c r="C25" s="291" t="s">
        <v>1298</v>
      </c>
      <c r="D25" s="361" t="s">
        <v>170</v>
      </c>
      <c r="E25" s="103" t="s">
        <v>687</v>
      </c>
    </row>
    <row r="26" spans="1:9" s="207" customFormat="1" ht="24.9" customHeight="1">
      <c r="A26" s="33">
        <v>24</v>
      </c>
      <c r="B26" s="93" t="s">
        <v>1338</v>
      </c>
      <c r="C26" s="192" t="s">
        <v>1361</v>
      </c>
      <c r="D26" s="294" t="s">
        <v>170</v>
      </c>
      <c r="E26" s="192" t="s">
        <v>1363</v>
      </c>
    </row>
    <row r="27" spans="1:9" s="207" customFormat="1" ht="24.9" customHeight="1">
      <c r="A27" s="33">
        <v>25</v>
      </c>
      <c r="B27" s="93" t="s">
        <v>1338</v>
      </c>
      <c r="C27" s="372" t="s">
        <v>1367</v>
      </c>
      <c r="D27" s="294" t="s">
        <v>170</v>
      </c>
      <c r="E27" s="154" t="s">
        <v>1368</v>
      </c>
    </row>
    <row r="28" spans="1:9" s="207" customFormat="1" ht="24.9" customHeight="1">
      <c r="A28" s="33">
        <v>26</v>
      </c>
      <c r="B28" s="255" t="s">
        <v>1120</v>
      </c>
      <c r="C28" s="255" t="s">
        <v>1121</v>
      </c>
      <c r="D28" s="294" t="s">
        <v>170</v>
      </c>
      <c r="E28" s="152" t="s">
        <v>1122</v>
      </c>
    </row>
    <row r="29" spans="1:9" s="207" customFormat="1" ht="24.9" customHeight="1">
      <c r="A29" s="33">
        <v>27</v>
      </c>
      <c r="B29" s="255" t="s">
        <v>1125</v>
      </c>
      <c r="C29" s="255" t="s">
        <v>1126</v>
      </c>
      <c r="D29" s="294" t="s">
        <v>170</v>
      </c>
      <c r="E29" s="157" t="s">
        <v>1127</v>
      </c>
    </row>
    <row r="30" spans="1:9" s="207" customFormat="1" ht="24.9" customHeight="1">
      <c r="A30" s="33">
        <v>28</v>
      </c>
      <c r="B30" s="259" t="s">
        <v>42</v>
      </c>
      <c r="C30" s="259" t="s">
        <v>43</v>
      </c>
      <c r="D30" s="200" t="s">
        <v>170</v>
      </c>
      <c r="E30" s="103"/>
    </row>
    <row r="31" spans="1:9" s="207" customFormat="1" ht="24.9" customHeight="1">
      <c r="A31" s="33">
        <v>29</v>
      </c>
      <c r="B31" s="259" t="s">
        <v>541</v>
      </c>
      <c r="C31" s="259" t="s">
        <v>542</v>
      </c>
      <c r="D31" s="257" t="s">
        <v>444</v>
      </c>
      <c r="E31" s="152" t="s">
        <v>543</v>
      </c>
      <c r="F31" s="6"/>
      <c r="G31" s="7"/>
      <c r="H31" s="7"/>
      <c r="I31" s="7"/>
    </row>
    <row r="32" spans="1:9" s="207" customFormat="1" ht="24.9" customHeight="1">
      <c r="A32" s="33">
        <v>30</v>
      </c>
      <c r="B32" s="255" t="s">
        <v>1154</v>
      </c>
      <c r="C32" s="170" t="s">
        <v>1155</v>
      </c>
      <c r="D32" s="257" t="s">
        <v>444</v>
      </c>
      <c r="E32" s="170" t="s">
        <v>1156</v>
      </c>
      <c r="F32" s="6"/>
      <c r="G32" s="7"/>
      <c r="H32" s="7"/>
      <c r="I32" s="7"/>
    </row>
    <row r="33" spans="1:9" s="207" customFormat="1" ht="24.9" customHeight="1">
      <c r="A33" s="33">
        <v>31</v>
      </c>
      <c r="B33" s="93" t="s">
        <v>1338</v>
      </c>
      <c r="C33" s="192" t="s">
        <v>1336</v>
      </c>
      <c r="D33" s="257" t="s">
        <v>444</v>
      </c>
      <c r="E33" s="170" t="s">
        <v>1340</v>
      </c>
      <c r="F33" s="6"/>
      <c r="G33" s="7"/>
      <c r="H33" s="7"/>
      <c r="I33" s="7"/>
    </row>
    <row r="34" spans="1:9" s="207" customFormat="1" ht="24.9" customHeight="1">
      <c r="A34" s="33">
        <v>32</v>
      </c>
      <c r="B34" s="259" t="s">
        <v>233</v>
      </c>
      <c r="C34" s="259" t="s">
        <v>234</v>
      </c>
      <c r="D34" s="257" t="s">
        <v>444</v>
      </c>
      <c r="E34" s="157" t="s">
        <v>235</v>
      </c>
      <c r="F34" s="6"/>
      <c r="G34" s="7"/>
      <c r="H34" s="7"/>
      <c r="I34" s="7"/>
    </row>
    <row r="35" spans="1:9" s="207" customFormat="1" ht="24.9" customHeight="1">
      <c r="A35" s="33">
        <v>33</v>
      </c>
      <c r="B35" s="255" t="s">
        <v>1352</v>
      </c>
      <c r="C35" s="170" t="s">
        <v>1353</v>
      </c>
      <c r="D35" s="257" t="s">
        <v>444</v>
      </c>
      <c r="E35" s="255" t="s">
        <v>1354</v>
      </c>
      <c r="F35" s="6"/>
      <c r="G35" s="7"/>
      <c r="H35" s="7"/>
      <c r="I35" s="7"/>
    </row>
    <row r="36" spans="1:9" s="207" customFormat="1" ht="24.9" customHeight="1">
      <c r="A36" s="33">
        <v>34</v>
      </c>
      <c r="B36" s="148" t="s">
        <v>1357</v>
      </c>
      <c r="C36" s="355" t="s">
        <v>1144</v>
      </c>
      <c r="D36" s="257" t="s">
        <v>444</v>
      </c>
      <c r="E36" s="157"/>
      <c r="F36" s="93"/>
      <c r="G36" s="7"/>
      <c r="H36" s="7"/>
      <c r="I36" s="7"/>
    </row>
    <row r="37" spans="1:9" s="207" customFormat="1" ht="24.9" customHeight="1">
      <c r="A37" s="33">
        <v>35</v>
      </c>
      <c r="B37" s="255" t="s">
        <v>794</v>
      </c>
      <c r="C37" s="255" t="s">
        <v>795</v>
      </c>
      <c r="D37" s="257" t="s">
        <v>444</v>
      </c>
      <c r="E37" s="154" t="s">
        <v>235</v>
      </c>
      <c r="F37" s="93"/>
      <c r="G37" s="7"/>
      <c r="H37" s="7"/>
      <c r="I37" s="7"/>
    </row>
    <row r="38" spans="1:9" s="207" customFormat="1" ht="24.9" customHeight="1">
      <c r="A38" s="33">
        <v>36</v>
      </c>
      <c r="B38" s="93" t="s">
        <v>1338</v>
      </c>
      <c r="C38" s="259" t="s">
        <v>1427</v>
      </c>
      <c r="D38" s="257" t="s">
        <v>444</v>
      </c>
      <c r="E38" s="114" t="s">
        <v>1430</v>
      </c>
      <c r="F38" s="203"/>
      <c r="G38" s="93"/>
      <c r="H38" s="93"/>
      <c r="I38" s="93"/>
    </row>
    <row r="39" spans="1:9" ht="24.9" customHeight="1">
      <c r="A39" s="33">
        <v>37</v>
      </c>
      <c r="B39" s="344" t="s">
        <v>1347</v>
      </c>
      <c r="C39" s="371" t="s">
        <v>1348</v>
      </c>
      <c r="D39" s="257" t="s">
        <v>444</v>
      </c>
      <c r="E39" s="368" t="s">
        <v>1349</v>
      </c>
      <c r="F39" s="6"/>
      <c r="G39" s="93"/>
      <c r="H39" s="93"/>
      <c r="I39" s="93"/>
    </row>
    <row r="40" spans="1:9" s="7" customFormat="1" ht="24.9" customHeight="1">
      <c r="A40" s="33">
        <v>38</v>
      </c>
      <c r="B40" s="70" t="s">
        <v>56</v>
      </c>
      <c r="C40" s="70" t="s">
        <v>57</v>
      </c>
      <c r="D40" s="257" t="s">
        <v>444</v>
      </c>
      <c r="E40" s="103" t="s">
        <v>58</v>
      </c>
      <c r="F40" s="6"/>
      <c r="G40" s="217"/>
      <c r="H40" s="216"/>
    </row>
    <row r="41" spans="1:9" s="7" customFormat="1" ht="24.9" customHeight="1">
      <c r="A41" s="33">
        <v>39</v>
      </c>
      <c r="B41" s="282" t="s">
        <v>180</v>
      </c>
      <c r="C41" s="282" t="s">
        <v>181</v>
      </c>
      <c r="D41" s="257" t="s">
        <v>444</v>
      </c>
      <c r="E41" s="58" t="s">
        <v>182</v>
      </c>
      <c r="F41" s="216"/>
    </row>
    <row r="42" spans="1:9" s="93" customFormat="1" ht="24.9" customHeight="1">
      <c r="A42" s="33">
        <v>40</v>
      </c>
      <c r="B42" s="282" t="s">
        <v>447</v>
      </c>
      <c r="C42" s="282" t="s">
        <v>448</v>
      </c>
      <c r="D42" s="257" t="s">
        <v>444</v>
      </c>
      <c r="E42" s="97" t="s">
        <v>449</v>
      </c>
      <c r="F42" s="7"/>
      <c r="G42" s="7"/>
      <c r="H42" s="7"/>
      <c r="I42" s="7"/>
    </row>
    <row r="43" spans="1:9" s="93" customFormat="1" ht="24.9" customHeight="1">
      <c r="A43" s="33">
        <v>41</v>
      </c>
      <c r="B43" s="282" t="s">
        <v>452</v>
      </c>
      <c r="C43" s="282" t="s">
        <v>177</v>
      </c>
      <c r="D43" s="257" t="s">
        <v>444</v>
      </c>
      <c r="E43" s="146" t="s">
        <v>453</v>
      </c>
      <c r="F43" s="6"/>
      <c r="G43" s="216"/>
      <c r="H43" s="216"/>
      <c r="I43" s="216"/>
    </row>
    <row r="44" spans="1:9" s="93" customFormat="1" ht="24.9" customHeight="1">
      <c r="A44" s="33">
        <v>42</v>
      </c>
      <c r="B44" s="282" t="s">
        <v>175</v>
      </c>
      <c r="C44" s="282" t="s">
        <v>176</v>
      </c>
      <c r="D44" s="257" t="s">
        <v>444</v>
      </c>
      <c r="E44" s="120" t="s">
        <v>177</v>
      </c>
      <c r="F44" s="6"/>
      <c r="G44" s="7"/>
      <c r="H44" s="7"/>
      <c r="I44" s="7"/>
    </row>
    <row r="45" spans="1:9" s="93" customFormat="1" ht="24.9" customHeight="1">
      <c r="A45" s="33">
        <v>43</v>
      </c>
      <c r="B45" s="70" t="s">
        <v>1011</v>
      </c>
      <c r="C45" s="70" t="s">
        <v>1012</v>
      </c>
      <c r="D45" s="257" t="s">
        <v>444</v>
      </c>
      <c r="E45" s="70"/>
      <c r="F45" s="6"/>
      <c r="G45" s="7"/>
      <c r="H45" s="7"/>
      <c r="I45" s="7"/>
    </row>
    <row r="46" spans="1:9" s="93" customFormat="1" ht="24.9" customHeight="1">
      <c r="A46" s="33">
        <v>44</v>
      </c>
      <c r="B46" s="70" t="s">
        <v>537</v>
      </c>
      <c r="C46" s="70" t="s">
        <v>538</v>
      </c>
      <c r="D46" s="257" t="s">
        <v>444</v>
      </c>
      <c r="E46" s="70"/>
      <c r="F46" s="6"/>
      <c r="G46" s="7"/>
      <c r="H46" s="7"/>
      <c r="I46" s="7"/>
    </row>
    <row r="47" spans="1:9" s="207" customFormat="1" ht="24.9" customHeight="1">
      <c r="A47" s="33">
        <v>45</v>
      </c>
      <c r="B47" s="70" t="s">
        <v>1275</v>
      </c>
      <c r="C47" s="70" t="s">
        <v>1276</v>
      </c>
      <c r="D47" s="257" t="s">
        <v>444</v>
      </c>
      <c r="E47" s="70" t="s">
        <v>1277</v>
      </c>
      <c r="F47" s="6"/>
      <c r="G47" s="7"/>
      <c r="H47" s="7"/>
      <c r="I47" s="7"/>
    </row>
    <row r="48" spans="1:9" s="207" customFormat="1" ht="24.9" customHeight="1">
      <c r="A48" s="33">
        <v>46</v>
      </c>
      <c r="B48" s="70" t="s">
        <v>1280</v>
      </c>
      <c r="C48" s="70" t="s">
        <v>1281</v>
      </c>
      <c r="D48" s="257" t="s">
        <v>444</v>
      </c>
      <c r="E48" s="70" t="s">
        <v>1282</v>
      </c>
      <c r="F48" s="7"/>
      <c r="G48" s="7"/>
      <c r="H48" s="7"/>
      <c r="I48" s="7"/>
    </row>
    <row r="49" spans="1:9" s="207" customFormat="1" ht="24.9" customHeight="1">
      <c r="A49" s="33">
        <v>47</v>
      </c>
      <c r="B49" s="70" t="s">
        <v>1421</v>
      </c>
      <c r="C49" s="70" t="s">
        <v>1422</v>
      </c>
      <c r="D49" s="257" t="s">
        <v>1038</v>
      </c>
      <c r="E49" s="70"/>
      <c r="F49" s="6"/>
      <c r="G49" s="7"/>
      <c r="H49" s="7"/>
      <c r="I49" s="7"/>
    </row>
    <row r="50" spans="1:9" s="207" customFormat="1" ht="24.9" customHeight="1">
      <c r="A50" s="33">
        <v>48</v>
      </c>
      <c r="B50" s="70" t="s">
        <v>71</v>
      </c>
      <c r="C50" s="70" t="s">
        <v>72</v>
      </c>
      <c r="D50" s="257" t="s">
        <v>444</v>
      </c>
      <c r="E50" s="121"/>
      <c r="F50" s="6"/>
      <c r="G50" s="7"/>
      <c r="H50" s="7"/>
      <c r="I50" s="7"/>
    </row>
    <row r="51" spans="1:9" s="207" customFormat="1" ht="24.9" customHeight="1">
      <c r="A51" s="33">
        <v>49</v>
      </c>
      <c r="B51" s="70" t="s">
        <v>546</v>
      </c>
      <c r="C51" s="70" t="s">
        <v>547</v>
      </c>
      <c r="D51" s="257" t="s">
        <v>1038</v>
      </c>
      <c r="E51" s="57"/>
      <c r="F51" s="93"/>
      <c r="G51" s="7"/>
      <c r="H51" s="7"/>
      <c r="I51" s="7"/>
    </row>
    <row r="52" spans="1:9" s="207" customFormat="1" ht="24.9" customHeight="1">
      <c r="A52" s="33">
        <v>50</v>
      </c>
      <c r="B52" s="70" t="s">
        <v>88</v>
      </c>
      <c r="C52" s="70" t="s">
        <v>89</v>
      </c>
      <c r="D52" s="257" t="s">
        <v>1038</v>
      </c>
      <c r="E52" s="58" t="s">
        <v>90</v>
      </c>
      <c r="G52" s="7"/>
      <c r="H52" s="7"/>
      <c r="I52" s="7"/>
    </row>
    <row r="53" spans="1:9" s="207" customFormat="1" ht="24.9" customHeight="1">
      <c r="A53" s="33">
        <v>51</v>
      </c>
      <c r="B53" s="70" t="s">
        <v>75</v>
      </c>
      <c r="C53" s="70" t="s">
        <v>76</v>
      </c>
      <c r="D53" s="257" t="s">
        <v>1038</v>
      </c>
      <c r="E53" s="57"/>
      <c r="G53" s="225"/>
      <c r="H53" s="93"/>
      <c r="I53" s="93"/>
    </row>
    <row r="54" spans="1:9" s="93" customFormat="1" ht="24.9" customHeight="1">
      <c r="A54" s="33">
        <v>52</v>
      </c>
      <c r="B54" s="70" t="s">
        <v>119</v>
      </c>
      <c r="C54" s="70" t="s">
        <v>120</v>
      </c>
      <c r="D54" s="257" t="s">
        <v>1038</v>
      </c>
      <c r="E54" s="58" t="s">
        <v>121</v>
      </c>
      <c r="F54" s="207"/>
      <c r="G54" s="207"/>
      <c r="H54" s="207"/>
      <c r="I54" s="207"/>
    </row>
    <row r="55" spans="1:9" s="207" customFormat="1" ht="24.9" customHeight="1">
      <c r="A55" s="33">
        <v>53</v>
      </c>
      <c r="B55" s="70" t="s">
        <v>414</v>
      </c>
      <c r="C55" s="70" t="s">
        <v>415</v>
      </c>
      <c r="D55" s="257" t="s">
        <v>1038</v>
      </c>
      <c r="E55" s="58" t="s">
        <v>417</v>
      </c>
    </row>
    <row r="56" spans="1:9" s="207" customFormat="1" ht="24.9" customHeight="1">
      <c r="A56" s="33">
        <v>54</v>
      </c>
      <c r="B56" s="255" t="s">
        <v>1098</v>
      </c>
      <c r="C56" s="255" t="s">
        <v>1099</v>
      </c>
      <c r="D56" s="158" t="s">
        <v>172</v>
      </c>
      <c r="E56" s="168" t="s">
        <v>1101</v>
      </c>
    </row>
    <row r="57" spans="1:9" s="207" customFormat="1" ht="24.9" customHeight="1">
      <c r="A57" s="33">
        <v>55</v>
      </c>
      <c r="B57" s="255" t="s">
        <v>1104</v>
      </c>
      <c r="C57" s="255" t="s">
        <v>1105</v>
      </c>
      <c r="D57" s="158" t="s">
        <v>172</v>
      </c>
      <c r="E57" s="168" t="s">
        <v>1107</v>
      </c>
    </row>
    <row r="58" spans="1:9" s="207" customFormat="1" ht="24.9" customHeight="1">
      <c r="A58" s="33">
        <v>56</v>
      </c>
      <c r="B58" s="259" t="s">
        <v>46</v>
      </c>
      <c r="C58" s="259" t="s">
        <v>47</v>
      </c>
      <c r="D58" s="158" t="s">
        <v>172</v>
      </c>
      <c r="E58" s="129" t="s">
        <v>48</v>
      </c>
    </row>
    <row r="59" spans="1:9" s="207" customFormat="1" ht="24.9" customHeight="1">
      <c r="A59" s="33">
        <v>57</v>
      </c>
      <c r="B59" s="255" t="s">
        <v>1034</v>
      </c>
      <c r="C59" s="255" t="s">
        <v>1035</v>
      </c>
      <c r="D59" s="187" t="s">
        <v>172</v>
      </c>
      <c r="E59" s="255"/>
    </row>
    <row r="60" spans="1:9" s="7" customFormat="1" ht="24.9" customHeight="1">
      <c r="A60" s="33">
        <v>58</v>
      </c>
      <c r="B60" s="70" t="s">
        <v>305</v>
      </c>
      <c r="C60" s="70" t="s">
        <v>306</v>
      </c>
      <c r="D60" s="158" t="s">
        <v>172</v>
      </c>
      <c r="E60" s="152" t="s">
        <v>307</v>
      </c>
      <c r="F60" s="207"/>
      <c r="G60" s="207"/>
      <c r="H60" s="207"/>
      <c r="I60" s="207"/>
    </row>
    <row r="61" spans="1:9" ht="24.9" customHeight="1">
      <c r="A61" s="33">
        <v>59</v>
      </c>
      <c r="B61" s="70" t="s">
        <v>300</v>
      </c>
      <c r="C61" s="70" t="s">
        <v>301</v>
      </c>
      <c r="D61" s="158" t="s">
        <v>172</v>
      </c>
      <c r="E61" s="152" t="s">
        <v>302</v>
      </c>
      <c r="F61" s="207"/>
      <c r="G61" s="207"/>
      <c r="H61" s="207"/>
      <c r="I61" s="207"/>
    </row>
    <row r="62" spans="1:9" ht="24.9" customHeight="1">
      <c r="A62" s="33">
        <v>60</v>
      </c>
      <c r="B62" s="255" t="s">
        <v>1055</v>
      </c>
      <c r="C62" s="255" t="s">
        <v>288</v>
      </c>
      <c r="D62" s="158" t="s">
        <v>172</v>
      </c>
      <c r="E62" s="152" t="s">
        <v>695</v>
      </c>
      <c r="F62" s="207"/>
      <c r="G62" s="207"/>
      <c r="H62" s="207"/>
      <c r="I62" s="207"/>
    </row>
    <row r="63" spans="1:9" ht="24.9" customHeight="1">
      <c r="A63" s="33">
        <v>61</v>
      </c>
      <c r="B63" s="255" t="s">
        <v>690</v>
      </c>
      <c r="C63" s="255" t="s">
        <v>691</v>
      </c>
      <c r="D63" s="158" t="s">
        <v>172</v>
      </c>
      <c r="E63" s="152" t="s">
        <v>693</v>
      </c>
      <c r="F63" s="207"/>
      <c r="G63" s="207"/>
      <c r="H63" s="207"/>
      <c r="I63" s="207"/>
    </row>
    <row r="64" spans="1:9" ht="24.9" customHeight="1">
      <c r="A64" s="33">
        <v>62</v>
      </c>
      <c r="B64" s="70" t="s">
        <v>310</v>
      </c>
      <c r="C64" s="70" t="s">
        <v>311</v>
      </c>
      <c r="D64" s="158" t="s">
        <v>172</v>
      </c>
      <c r="E64" s="157"/>
      <c r="F64" s="207"/>
      <c r="G64" s="207"/>
      <c r="H64" s="207"/>
      <c r="I64" s="207"/>
    </row>
    <row r="65" spans="1:9" s="207" customFormat="1" ht="24.9" customHeight="1">
      <c r="A65" s="33">
        <v>63</v>
      </c>
      <c r="B65" s="255" t="s">
        <v>1393</v>
      </c>
      <c r="C65" s="255" t="s">
        <v>1394</v>
      </c>
      <c r="D65" s="187" t="s">
        <v>172</v>
      </c>
      <c r="E65" s="192" t="s">
        <v>1396</v>
      </c>
    </row>
    <row r="66" spans="1:9" s="207" customFormat="1" ht="24.9" customHeight="1">
      <c r="A66" s="33">
        <v>64</v>
      </c>
      <c r="B66" s="148" t="s">
        <v>343</v>
      </c>
      <c r="C66" s="188" t="s">
        <v>1400</v>
      </c>
      <c r="D66" s="187" t="s">
        <v>172</v>
      </c>
      <c r="E66" s="192" t="s">
        <v>1401</v>
      </c>
      <c r="F66" s="208"/>
    </row>
    <row r="67" spans="1:9" s="207" customFormat="1" ht="24.9" customHeight="1">
      <c r="A67" s="33">
        <v>65</v>
      </c>
      <c r="B67" s="70" t="s">
        <v>314</v>
      </c>
      <c r="C67" s="70" t="s">
        <v>315</v>
      </c>
      <c r="D67" s="158" t="s">
        <v>172</v>
      </c>
      <c r="E67" s="157"/>
      <c r="F67" s="228"/>
    </row>
    <row r="68" spans="1:9" s="207" customFormat="1" ht="24.9" customHeight="1">
      <c r="A68" s="33">
        <v>66</v>
      </c>
      <c r="B68" s="255" t="s">
        <v>697</v>
      </c>
      <c r="C68" s="255" t="s">
        <v>698</v>
      </c>
      <c r="D68" s="187" t="s">
        <v>172</v>
      </c>
      <c r="E68" s="148" t="s">
        <v>700</v>
      </c>
      <c r="F68" s="228"/>
      <c r="G68" s="208"/>
      <c r="H68" s="208"/>
      <c r="I68" s="208"/>
    </row>
    <row r="69" spans="1:9" ht="24.9" customHeight="1">
      <c r="A69" s="33">
        <v>67</v>
      </c>
      <c r="B69" s="70" t="s">
        <v>290</v>
      </c>
      <c r="C69" s="70" t="s">
        <v>291</v>
      </c>
      <c r="D69" s="158" t="s">
        <v>172</v>
      </c>
      <c r="E69" s="152" t="s">
        <v>292</v>
      </c>
      <c r="F69" s="228"/>
      <c r="G69" s="228"/>
      <c r="H69" s="228"/>
      <c r="I69" s="228"/>
    </row>
    <row r="70" spans="1:9" s="207" customFormat="1" ht="24.9" customHeight="1">
      <c r="A70" s="33">
        <v>68</v>
      </c>
      <c r="B70" s="70" t="s">
        <v>295</v>
      </c>
      <c r="C70" s="70" t="s">
        <v>296</v>
      </c>
      <c r="D70" s="158" t="s">
        <v>172</v>
      </c>
      <c r="E70" s="152" t="s">
        <v>297</v>
      </c>
      <c r="F70" s="228"/>
      <c r="G70" s="229"/>
    </row>
    <row r="71" spans="1:9" s="207" customFormat="1" ht="24.9" customHeight="1">
      <c r="A71" s="33">
        <v>69</v>
      </c>
      <c r="B71" s="255" t="s">
        <v>408</v>
      </c>
      <c r="C71" s="255" t="s">
        <v>409</v>
      </c>
      <c r="D71" s="158" t="s">
        <v>172</v>
      </c>
      <c r="E71" s="157"/>
      <c r="F71" s="208"/>
      <c r="G71" s="228"/>
    </row>
    <row r="72" spans="1:9" s="207" customFormat="1" ht="24.9" customHeight="1">
      <c r="A72" s="33">
        <v>70</v>
      </c>
      <c r="B72" s="70" t="s">
        <v>396</v>
      </c>
      <c r="C72" s="70" t="s">
        <v>365</v>
      </c>
      <c r="D72" s="158" t="s">
        <v>172</v>
      </c>
      <c r="E72" s="157"/>
      <c r="G72" s="228"/>
      <c r="H72" s="228"/>
      <c r="I72" s="228"/>
    </row>
    <row r="73" spans="1:9" s="207" customFormat="1" ht="24.9" customHeight="1">
      <c r="A73" s="33">
        <v>71</v>
      </c>
      <c r="B73" s="70" t="s">
        <v>392</v>
      </c>
      <c r="C73" s="70" t="s">
        <v>366</v>
      </c>
      <c r="D73" s="158" t="s">
        <v>172</v>
      </c>
      <c r="E73" s="157"/>
      <c r="F73" s="208"/>
      <c r="G73" s="208"/>
      <c r="H73" s="208"/>
      <c r="I73" s="208"/>
    </row>
    <row r="74" spans="1:9" s="207" customFormat="1" ht="24.9" customHeight="1">
      <c r="A74" s="33">
        <v>72</v>
      </c>
      <c r="B74" s="255" t="s">
        <v>712</v>
      </c>
      <c r="C74" s="255" t="s">
        <v>713</v>
      </c>
      <c r="D74" s="158" t="s">
        <v>172</v>
      </c>
      <c r="E74" s="157" t="s">
        <v>715</v>
      </c>
      <c r="F74" s="93"/>
    </row>
    <row r="75" spans="1:9" s="207" customFormat="1" ht="24.9" customHeight="1">
      <c r="A75" s="33">
        <v>73</v>
      </c>
      <c r="B75" s="255" t="s">
        <v>1431</v>
      </c>
      <c r="C75" s="255" t="s">
        <v>709</v>
      </c>
      <c r="D75" s="158" t="s">
        <v>1432</v>
      </c>
      <c r="E75" s="157"/>
      <c r="F75" s="93"/>
      <c r="G75" s="93"/>
      <c r="H75" s="93"/>
      <c r="I75" s="93"/>
    </row>
    <row r="76" spans="1:9" s="207" customFormat="1" ht="24.9" customHeight="1">
      <c r="A76" s="33">
        <v>74</v>
      </c>
      <c r="B76" s="70" t="s">
        <v>388</v>
      </c>
      <c r="C76" s="70" t="s">
        <v>359</v>
      </c>
      <c r="D76" s="158" t="s">
        <v>172</v>
      </c>
      <c r="E76" s="152" t="s">
        <v>389</v>
      </c>
      <c r="F76" s="93"/>
      <c r="G76" s="93"/>
      <c r="H76" s="93"/>
      <c r="I76" s="93"/>
    </row>
    <row r="77" spans="1:9" s="207" customFormat="1" ht="24.9" customHeight="1">
      <c r="A77" s="33">
        <v>75</v>
      </c>
      <c r="B77" s="255" t="s">
        <v>381</v>
      </c>
      <c r="C77" s="255" t="s">
        <v>360</v>
      </c>
      <c r="D77" s="187" t="s">
        <v>172</v>
      </c>
      <c r="E77" s="148"/>
      <c r="F77" s="93"/>
      <c r="G77" s="93"/>
      <c r="H77" s="93"/>
      <c r="I77" s="93"/>
    </row>
    <row r="78" spans="1:9" s="207" customFormat="1" ht="24.9" customHeight="1">
      <c r="A78" s="33">
        <v>76</v>
      </c>
      <c r="B78" s="70" t="s">
        <v>369</v>
      </c>
      <c r="C78" s="70" t="s">
        <v>363</v>
      </c>
      <c r="D78" s="158" t="s">
        <v>172</v>
      </c>
      <c r="E78" s="148" t="s">
        <v>370</v>
      </c>
      <c r="F78" s="93"/>
      <c r="G78" s="93"/>
      <c r="H78" s="93"/>
      <c r="I78" s="93"/>
    </row>
    <row r="79" spans="1:9" s="207" customFormat="1" ht="24.9" customHeight="1">
      <c r="A79" s="33">
        <v>77</v>
      </c>
      <c r="B79" s="70" t="s">
        <v>373</v>
      </c>
      <c r="C79" s="70" t="s">
        <v>361</v>
      </c>
      <c r="D79" s="158" t="s">
        <v>172</v>
      </c>
      <c r="E79" s="148" t="s">
        <v>374</v>
      </c>
      <c r="F79" s="93"/>
      <c r="G79" s="93"/>
      <c r="H79" s="93"/>
      <c r="I79" s="93"/>
    </row>
    <row r="80" spans="1:9" s="207" customFormat="1" ht="24.9" customHeight="1">
      <c r="A80" s="33">
        <v>78</v>
      </c>
      <c r="B80" s="70" t="s">
        <v>384</v>
      </c>
      <c r="C80" s="70" t="s">
        <v>364</v>
      </c>
      <c r="D80" s="158" t="s">
        <v>172</v>
      </c>
      <c r="E80" s="152" t="s">
        <v>385</v>
      </c>
      <c r="F80" s="93"/>
      <c r="G80" s="93"/>
      <c r="H80" s="93"/>
      <c r="I80" s="93"/>
    </row>
    <row r="81" spans="1:9" s="207" customFormat="1" ht="24.9" customHeight="1">
      <c r="A81" s="33">
        <v>79</v>
      </c>
      <c r="B81" s="70" t="s">
        <v>171</v>
      </c>
      <c r="C81" s="70" t="s">
        <v>41</v>
      </c>
      <c r="D81" s="98" t="s">
        <v>172</v>
      </c>
      <c r="E81" s="58"/>
      <c r="F81" s="93"/>
      <c r="G81" s="93"/>
      <c r="H81" s="93"/>
      <c r="I81" s="93"/>
    </row>
    <row r="82" spans="1:9" s="207" customFormat="1" ht="24.9" customHeight="1">
      <c r="A82" s="33">
        <v>80</v>
      </c>
      <c r="B82" s="70" t="s">
        <v>205</v>
      </c>
      <c r="C82" s="70" t="s">
        <v>206</v>
      </c>
      <c r="D82" s="98" t="s">
        <v>172</v>
      </c>
      <c r="E82" s="58"/>
      <c r="F82" s="93"/>
      <c r="G82" s="93"/>
      <c r="H82" s="93"/>
      <c r="I82" s="93"/>
    </row>
    <row r="83" spans="1:9" ht="24.9" customHeight="1">
      <c r="A83" s="33">
        <v>81</v>
      </c>
      <c r="B83" s="282" t="s">
        <v>185</v>
      </c>
      <c r="C83" s="282" t="s">
        <v>186</v>
      </c>
      <c r="D83" s="147" t="s">
        <v>172</v>
      </c>
      <c r="E83" s="58" t="s">
        <v>187</v>
      </c>
      <c r="F83" s="93"/>
      <c r="G83" s="93"/>
      <c r="H83" s="93"/>
      <c r="I83" s="93"/>
    </row>
    <row r="84" spans="1:9" s="207" customFormat="1" ht="24.9" customHeight="1">
      <c r="A84" s="33">
        <v>82</v>
      </c>
      <c r="B84" s="291" t="s">
        <v>718</v>
      </c>
      <c r="C84" s="291" t="s">
        <v>719</v>
      </c>
      <c r="D84" s="158" t="s">
        <v>172</v>
      </c>
      <c r="E84" s="57" t="s">
        <v>721</v>
      </c>
      <c r="F84" s="93"/>
      <c r="G84" s="93"/>
      <c r="H84" s="93"/>
      <c r="I84" s="93"/>
    </row>
    <row r="85" spans="1:9" ht="24.9" customHeight="1">
      <c r="A85" s="33">
        <v>83</v>
      </c>
      <c r="B85" s="255" t="s">
        <v>1342</v>
      </c>
      <c r="C85" s="255" t="s">
        <v>1343</v>
      </c>
      <c r="D85" s="260" t="s">
        <v>536</v>
      </c>
      <c r="E85" s="255"/>
      <c r="F85" s="93"/>
      <c r="G85" s="93"/>
      <c r="H85" s="93"/>
      <c r="I85" s="93"/>
    </row>
    <row r="86" spans="1:9" s="93" customFormat="1" ht="24.9" customHeight="1">
      <c r="A86" s="33">
        <v>84</v>
      </c>
      <c r="B86" s="70" t="s">
        <v>1067</v>
      </c>
      <c r="C86" s="70" t="s">
        <v>791</v>
      </c>
      <c r="D86" s="260" t="s">
        <v>536</v>
      </c>
      <c r="E86" s="70" t="s">
        <v>1068</v>
      </c>
    </row>
    <row r="87" spans="1:9" s="93" customFormat="1" ht="24.9" customHeight="1">
      <c r="A87" s="33">
        <v>85</v>
      </c>
      <c r="B87" s="255"/>
      <c r="C87" s="255"/>
      <c r="D87" s="187"/>
      <c r="E87" s="148"/>
      <c r="G87" s="208"/>
    </row>
    <row r="88" spans="1:9" s="93" customFormat="1" ht="24.9" customHeight="1">
      <c r="A88" s="33">
        <v>86</v>
      </c>
      <c r="B88" s="70"/>
      <c r="C88" s="70"/>
      <c r="D88" s="158"/>
      <c r="E88" s="148"/>
    </row>
    <row r="89" spans="1:9" s="93" customFormat="1" ht="24.9" customHeight="1">
      <c r="A89" s="33">
        <v>87</v>
      </c>
      <c r="B89" s="70"/>
      <c r="C89" s="70"/>
      <c r="D89" s="158"/>
      <c r="E89" s="148"/>
    </row>
    <row r="90" spans="1:9" s="93" customFormat="1" ht="24.9" customHeight="1">
      <c r="A90" s="33">
        <v>88</v>
      </c>
      <c r="B90" s="70"/>
      <c r="C90" s="70"/>
      <c r="D90" s="257"/>
      <c r="E90" s="152"/>
    </row>
    <row r="91" spans="1:9" s="93" customFormat="1" ht="24.9" customHeight="1">
      <c r="A91" s="33">
        <v>89</v>
      </c>
      <c r="B91" s="70"/>
      <c r="C91" s="70"/>
      <c r="D91" s="257"/>
      <c r="E91" s="152"/>
      <c r="F91" s="208"/>
    </row>
    <row r="92" spans="1:9" s="207" customFormat="1" ht="24.9" customHeight="1">
      <c r="A92" s="33">
        <v>90</v>
      </c>
      <c r="B92" s="70"/>
      <c r="C92" s="70"/>
      <c r="D92" s="165"/>
      <c r="E92" s="152"/>
      <c r="F92" s="93"/>
      <c r="G92" s="93"/>
      <c r="H92" s="93"/>
      <c r="I92" s="93"/>
    </row>
    <row r="93" spans="1:9" s="93" customFormat="1" ht="24.9" customHeight="1">
      <c r="A93" s="33">
        <v>91</v>
      </c>
      <c r="B93" s="70"/>
      <c r="C93" s="70"/>
      <c r="D93" s="165"/>
      <c r="E93" s="152"/>
      <c r="G93" s="208"/>
    </row>
    <row r="94" spans="1:9" s="93" customFormat="1" ht="24.9" customHeight="1">
      <c r="A94" s="33">
        <v>92</v>
      </c>
      <c r="B94" s="70"/>
      <c r="C94" s="70"/>
      <c r="D94" s="98"/>
      <c r="E94" s="58"/>
      <c r="F94" s="208"/>
    </row>
    <row r="95" spans="1:9" s="93" customFormat="1" ht="24.9" customHeight="1">
      <c r="A95" s="33">
        <v>93</v>
      </c>
      <c r="B95" s="70"/>
      <c r="C95" s="70"/>
      <c r="D95" s="98"/>
      <c r="E95" s="58"/>
      <c r="F95" s="208"/>
    </row>
    <row r="96" spans="1:9" s="93" customFormat="1" ht="24.9" customHeight="1">
      <c r="A96" s="33">
        <v>94</v>
      </c>
      <c r="B96" s="255"/>
      <c r="C96" s="255"/>
      <c r="D96" s="257"/>
      <c r="E96" s="255"/>
      <c r="G96" s="208"/>
    </row>
    <row r="97" spans="1:9" s="93" customFormat="1" ht="24.9" customHeight="1">
      <c r="A97" s="33">
        <v>95</v>
      </c>
      <c r="B97" s="255"/>
      <c r="C97" s="255"/>
      <c r="D97" s="257"/>
      <c r="E97" s="255"/>
      <c r="F97" s="208"/>
      <c r="G97" s="208"/>
    </row>
    <row r="98" spans="1:9" s="93" customFormat="1" ht="24.9" customHeight="1">
      <c r="A98" s="33">
        <v>96</v>
      </c>
      <c r="B98" s="282"/>
      <c r="C98" s="282"/>
      <c r="D98" s="257"/>
      <c r="E98" s="120"/>
      <c r="F98" s="208"/>
    </row>
    <row r="99" spans="1:9" s="93" customFormat="1" ht="24.9" customHeight="1">
      <c r="A99" s="33">
        <v>97</v>
      </c>
      <c r="B99" s="282"/>
      <c r="C99" s="282"/>
      <c r="D99" s="257"/>
      <c r="E99" s="146"/>
      <c r="F99" s="208"/>
      <c r="G99" s="208"/>
    </row>
    <row r="100" spans="1:9" s="93" customFormat="1" ht="24.9" customHeight="1">
      <c r="A100" s="33">
        <v>98</v>
      </c>
      <c r="B100" s="70"/>
      <c r="C100" s="70"/>
      <c r="D100" s="200"/>
      <c r="E100" s="70"/>
      <c r="F100" s="208"/>
      <c r="G100" s="208"/>
    </row>
    <row r="101" spans="1:9" s="93" customFormat="1" ht="24.9" customHeight="1">
      <c r="A101" s="33">
        <v>99</v>
      </c>
      <c r="B101" s="70"/>
      <c r="C101" s="70"/>
      <c r="D101" s="257"/>
      <c r="E101" s="70"/>
      <c r="F101" s="231"/>
      <c r="G101" s="208"/>
    </row>
    <row r="102" spans="1:9" s="93" customFormat="1" ht="24.9" customHeight="1">
      <c r="A102" s="33">
        <v>100</v>
      </c>
      <c r="B102" s="70"/>
      <c r="C102" s="70"/>
      <c r="D102" s="257"/>
      <c r="E102" s="70"/>
      <c r="F102" s="232"/>
      <c r="G102" s="208"/>
    </row>
    <row r="103" spans="1:9" s="93" customFormat="1" ht="24.9" customHeight="1">
      <c r="A103" s="33">
        <v>101</v>
      </c>
      <c r="B103" s="70"/>
      <c r="C103" s="70"/>
      <c r="D103" s="257"/>
      <c r="E103" s="70"/>
      <c r="F103" s="232"/>
      <c r="G103" s="231"/>
    </row>
    <row r="104" spans="1:9" s="93" customFormat="1" ht="24.9" customHeight="1">
      <c r="A104" s="33">
        <v>102</v>
      </c>
      <c r="B104" s="70"/>
      <c r="C104" s="70"/>
      <c r="D104" s="257"/>
      <c r="E104" s="70"/>
      <c r="F104" s="232"/>
      <c r="G104" s="232"/>
    </row>
    <row r="105" spans="1:9" s="93" customFormat="1" ht="24.9" customHeight="1">
      <c r="A105" s="33">
        <v>103</v>
      </c>
      <c r="B105" s="70"/>
      <c r="C105" s="70"/>
      <c r="D105" s="260"/>
      <c r="E105" s="70"/>
      <c r="G105" s="232"/>
    </row>
    <row r="106" spans="1:9" s="93" customFormat="1" ht="24.9" customHeight="1">
      <c r="A106" s="33">
        <v>104</v>
      </c>
      <c r="B106" s="70"/>
      <c r="C106" s="70"/>
      <c r="D106" s="257"/>
      <c r="E106" s="70"/>
      <c r="G106" s="232"/>
    </row>
    <row r="107" spans="1:9" s="7" customFormat="1" ht="24.9" customHeight="1">
      <c r="A107" s="33">
        <v>105</v>
      </c>
      <c r="B107" s="70"/>
      <c r="C107" s="70"/>
      <c r="D107" s="257"/>
      <c r="E107" s="70"/>
      <c r="G107" s="93"/>
      <c r="H107" s="93"/>
      <c r="I107" s="93"/>
    </row>
    <row r="108" spans="1:9" s="7" customFormat="1" ht="24.9" customHeight="1">
      <c r="A108" s="33">
        <v>106</v>
      </c>
      <c r="B108" s="70"/>
      <c r="C108" s="70"/>
      <c r="D108" s="257"/>
      <c r="E108" s="70"/>
      <c r="F108" s="93"/>
      <c r="G108" s="93"/>
      <c r="H108" s="93"/>
      <c r="I108" s="93"/>
    </row>
    <row r="109" spans="1:9" s="7" customFormat="1" ht="24.9" customHeight="1">
      <c r="A109" s="33">
        <v>107</v>
      </c>
      <c r="B109" s="70"/>
      <c r="C109" s="70"/>
      <c r="D109" s="257"/>
      <c r="E109" s="57"/>
      <c r="F109" s="93"/>
      <c r="G109" s="93"/>
      <c r="H109" s="93"/>
      <c r="I109" s="93"/>
    </row>
    <row r="110" spans="1:9" s="7" customFormat="1" ht="24.9" customHeight="1">
      <c r="A110" s="33">
        <v>108</v>
      </c>
      <c r="B110" s="70"/>
      <c r="C110" s="70"/>
      <c r="D110" s="165"/>
      <c r="E110" s="57"/>
      <c r="F110" s="93"/>
      <c r="G110" s="93"/>
      <c r="H110" s="93"/>
      <c r="I110" s="93"/>
    </row>
    <row r="111" spans="1:9" s="7" customFormat="1" ht="24.9" customHeight="1">
      <c r="A111" s="33">
        <v>109</v>
      </c>
      <c r="B111" s="70"/>
      <c r="C111" s="70"/>
      <c r="D111" s="257"/>
      <c r="E111" s="121"/>
      <c r="F111" s="93"/>
      <c r="G111" s="93"/>
      <c r="H111" s="93"/>
      <c r="I111" s="93"/>
    </row>
    <row r="112" spans="1:9" s="7" customFormat="1" ht="24.9" customHeight="1">
      <c r="A112" s="33">
        <v>110</v>
      </c>
      <c r="B112" s="70"/>
      <c r="C112" s="70"/>
      <c r="D112" s="257"/>
      <c r="E112" s="58"/>
      <c r="F112" s="93"/>
      <c r="G112" s="93"/>
      <c r="H112" s="93"/>
      <c r="I112" s="93"/>
    </row>
    <row r="113" spans="1:9" s="93" customFormat="1" ht="24.9" customHeight="1">
      <c r="A113" s="33">
        <v>111</v>
      </c>
      <c r="B113" s="70"/>
      <c r="C113" s="70"/>
      <c r="D113" s="257"/>
      <c r="E113" s="58"/>
    </row>
    <row r="114" spans="1:9" s="93" customFormat="1" ht="24.9" customHeight="1">
      <c r="A114" s="33">
        <v>112</v>
      </c>
      <c r="B114" s="134"/>
      <c r="C114" s="138"/>
      <c r="D114" s="284"/>
      <c r="E114" s="137"/>
    </row>
    <row r="115" spans="1:9" s="93" customFormat="1" ht="24.9" customHeight="1">
      <c r="A115" s="33">
        <v>113</v>
      </c>
      <c r="B115" s="134"/>
      <c r="C115" s="135"/>
      <c r="D115" s="284"/>
      <c r="E115" s="255"/>
    </row>
    <row r="116" spans="1:9" s="93" customFormat="1" ht="24.9" customHeight="1">
      <c r="A116" s="33">
        <v>114</v>
      </c>
      <c r="B116" s="134"/>
      <c r="C116" s="134"/>
      <c r="D116" s="284"/>
      <c r="E116" s="255"/>
    </row>
    <row r="117" spans="1:9" s="93" customFormat="1" ht="24.9" customHeight="1">
      <c r="A117" s="33">
        <v>115</v>
      </c>
      <c r="B117" s="134"/>
      <c r="C117" s="134"/>
      <c r="D117" s="284"/>
      <c r="E117" s="255"/>
    </row>
    <row r="118" spans="1:9" s="93" customFormat="1" ht="24.9" customHeight="1">
      <c r="A118" s="33">
        <v>116</v>
      </c>
      <c r="B118" s="134"/>
      <c r="C118" s="138"/>
      <c r="D118" s="285"/>
      <c r="E118" s="255"/>
    </row>
    <row r="119" spans="1:9" s="93" customFormat="1" ht="24.9" customHeight="1">
      <c r="A119" s="33">
        <v>117</v>
      </c>
      <c r="B119" s="134"/>
      <c r="C119" s="286"/>
      <c r="D119" s="284"/>
      <c r="E119" s="255"/>
    </row>
    <row r="120" spans="1:9" s="7" customFormat="1" ht="24.9" customHeight="1">
      <c r="A120" s="33">
        <v>118</v>
      </c>
      <c r="B120" s="134"/>
      <c r="C120" s="286"/>
      <c r="D120" s="285"/>
      <c r="E120" s="255"/>
      <c r="F120" s="93"/>
      <c r="G120" s="93"/>
      <c r="H120" s="93"/>
      <c r="I120" s="93"/>
    </row>
    <row r="121" spans="1:9" s="7" customFormat="1" ht="24.9" customHeight="1">
      <c r="A121" s="33">
        <v>119</v>
      </c>
      <c r="B121" s="134"/>
      <c r="C121" s="134"/>
      <c r="D121" s="285"/>
      <c r="E121" s="255"/>
      <c r="F121" s="93"/>
      <c r="G121" s="93"/>
      <c r="H121" s="93"/>
      <c r="I121" s="93"/>
    </row>
    <row r="122" spans="1:9" s="7" customFormat="1" ht="24.9" customHeight="1">
      <c r="A122" s="33">
        <v>120</v>
      </c>
      <c r="B122" s="134"/>
      <c r="C122" s="193"/>
      <c r="D122" s="284"/>
      <c r="E122" s="255"/>
      <c r="F122" s="207"/>
      <c r="G122" s="207"/>
      <c r="H122" s="207"/>
      <c r="I122" s="207"/>
    </row>
    <row r="123" spans="1:9" s="7" customFormat="1" ht="24.9" customHeight="1">
      <c r="A123" s="33">
        <v>121</v>
      </c>
      <c r="B123" s="134"/>
      <c r="C123" s="195"/>
      <c r="D123" s="284"/>
      <c r="E123" s="255"/>
      <c r="F123" s="228"/>
      <c r="G123" s="228"/>
      <c r="H123" s="228"/>
      <c r="I123" s="228"/>
    </row>
    <row r="124" spans="1:9" s="7" customFormat="1" ht="24.9" customHeight="1">
      <c r="A124" s="33">
        <v>122</v>
      </c>
      <c r="B124" s="134"/>
      <c r="C124" s="142"/>
      <c r="D124" s="285"/>
      <c r="E124" s="255"/>
      <c r="F124" s="207"/>
      <c r="G124" s="207"/>
      <c r="H124" s="207"/>
      <c r="I124" s="207"/>
    </row>
    <row r="125" spans="1:9" s="7" customFormat="1" ht="24.9" customHeight="1">
      <c r="A125" s="33">
        <v>123</v>
      </c>
      <c r="B125" s="134"/>
      <c r="C125" s="193"/>
      <c r="D125" s="285"/>
      <c r="E125" s="255"/>
      <c r="F125" s="207"/>
      <c r="G125" s="207"/>
      <c r="H125" s="207"/>
      <c r="I125" s="207"/>
    </row>
    <row r="126" spans="1:9" s="7" customFormat="1" ht="24.9" customHeight="1">
      <c r="A126" s="33">
        <v>124</v>
      </c>
      <c r="B126" s="134"/>
      <c r="C126" s="193"/>
      <c r="D126" s="284"/>
      <c r="E126" s="255"/>
      <c r="H126" s="207"/>
      <c r="I126" s="207"/>
    </row>
    <row r="127" spans="1:9" s="7" customFormat="1" ht="24.9" customHeight="1">
      <c r="A127" s="33">
        <v>125</v>
      </c>
      <c r="B127" s="134"/>
      <c r="C127" s="195"/>
      <c r="D127" s="284"/>
      <c r="E127" s="255"/>
      <c r="H127" s="207"/>
      <c r="I127" s="207"/>
    </row>
    <row r="128" spans="1:9" s="7" customFormat="1" ht="24.9" customHeight="1">
      <c r="A128" s="33">
        <v>126</v>
      </c>
      <c r="B128" s="134"/>
      <c r="C128" s="195"/>
      <c r="D128" s="284"/>
      <c r="E128" s="255"/>
      <c r="H128" s="208"/>
      <c r="I128" s="208"/>
    </row>
    <row r="129" spans="1:9" s="7" customFormat="1" ht="24.9" customHeight="1">
      <c r="A129" s="33">
        <v>127</v>
      </c>
      <c r="B129" s="134"/>
      <c r="C129" s="139"/>
      <c r="D129" s="285"/>
      <c r="E129" s="255"/>
      <c r="H129" s="208"/>
      <c r="I129" s="208"/>
    </row>
    <row r="130" spans="1:9" s="7" customFormat="1" ht="24.9" customHeight="1">
      <c r="B130" s="134"/>
      <c r="C130" s="139"/>
      <c r="D130" s="285"/>
      <c r="E130" s="255"/>
      <c r="G130" s="207"/>
      <c r="H130" s="208"/>
      <c r="I130" s="208"/>
    </row>
    <row r="131" spans="1:9" s="7" customFormat="1" ht="24.9" customHeight="1">
      <c r="A131" s="114"/>
      <c r="B131" s="134"/>
      <c r="C131" s="134"/>
      <c r="D131" s="285"/>
      <c r="E131" s="255"/>
      <c r="G131" s="228"/>
      <c r="H131" s="208"/>
      <c r="I131" s="208"/>
    </row>
    <row r="132" spans="1:9" s="207" customFormat="1" ht="24.9" customHeight="1">
      <c r="A132" s="114"/>
      <c r="B132" s="134"/>
      <c r="C132" s="320"/>
      <c r="D132" s="284"/>
      <c r="E132" s="255"/>
      <c r="G132" s="208"/>
      <c r="H132" s="208"/>
      <c r="I132" s="208"/>
    </row>
    <row r="133" spans="1:9" s="207" customFormat="1" ht="24.9" customHeight="1">
      <c r="B133" s="134"/>
      <c r="C133" s="193"/>
      <c r="D133" s="285"/>
      <c r="E133" s="255"/>
      <c r="G133" s="208"/>
      <c r="H133" s="208"/>
      <c r="I133" s="208"/>
    </row>
    <row r="134" spans="1:9" s="207" customFormat="1" ht="24.9" customHeight="1">
      <c r="A134" s="114"/>
      <c r="B134" s="134"/>
      <c r="C134" s="134"/>
      <c r="D134" s="284"/>
      <c r="E134" s="255"/>
      <c r="F134" s="7" t="s">
        <v>1299</v>
      </c>
      <c r="G134" s="208"/>
      <c r="H134" s="208"/>
      <c r="I134" s="208"/>
    </row>
    <row r="135" spans="1:9" s="207" customFormat="1" ht="24.9" customHeight="1">
      <c r="A135" s="114"/>
      <c r="B135" s="134"/>
      <c r="C135" s="357"/>
      <c r="D135" s="165"/>
      <c r="E135" s="255"/>
      <c r="F135" s="207" t="s">
        <v>1313</v>
      </c>
      <c r="G135" s="93"/>
      <c r="H135" s="93"/>
      <c r="I135" s="93"/>
    </row>
    <row r="136" spans="1:9" s="207" customFormat="1" ht="24.9" customHeight="1">
      <c r="A136" s="114"/>
      <c r="B136" s="134"/>
      <c r="C136" s="134"/>
      <c r="D136" s="284"/>
      <c r="E136" s="255"/>
      <c r="F136" s="207" t="s">
        <v>1313</v>
      </c>
      <c r="G136" s="208"/>
      <c r="H136" s="208"/>
      <c r="I136" s="208"/>
    </row>
    <row r="137" spans="1:9" ht="24.9" customHeight="1">
      <c r="A137" s="114"/>
      <c r="B137" s="134"/>
      <c r="C137" s="134"/>
      <c r="D137" s="284"/>
      <c r="E137" s="255"/>
      <c r="F137" s="207" t="s">
        <v>1313</v>
      </c>
    </row>
    <row r="138" spans="1:9" s="93" customFormat="1" ht="24.9" customHeight="1">
      <c r="A138" s="114"/>
      <c r="B138" s="134"/>
      <c r="C138" s="193"/>
      <c r="D138" s="284"/>
      <c r="E138" s="255"/>
      <c r="F138" s="208" t="s">
        <v>1314</v>
      </c>
      <c r="G138" s="228"/>
      <c r="H138" s="228"/>
      <c r="I138" s="228"/>
    </row>
    <row r="139" spans="1:9" s="93" customFormat="1" ht="24.9" customHeight="1">
      <c r="B139" s="134"/>
      <c r="C139" s="134"/>
      <c r="D139" s="284"/>
      <c r="E139" s="255"/>
      <c r="F139" s="207"/>
      <c r="G139" s="207"/>
      <c r="H139" s="207"/>
      <c r="I139" s="207"/>
    </row>
    <row r="140" spans="1:9" s="93" customFormat="1" ht="24.9" customHeight="1">
      <c r="B140" s="322"/>
      <c r="C140" s="322"/>
      <c r="D140" s="284"/>
      <c r="E140" s="322"/>
      <c r="F140" s="207"/>
      <c r="G140" s="207"/>
      <c r="H140" s="207"/>
      <c r="I140" s="207"/>
    </row>
    <row r="141" spans="1:9" s="93" customFormat="1" ht="24.9" customHeight="1">
      <c r="B141" s="134"/>
      <c r="C141" s="319"/>
      <c r="D141" s="284"/>
      <c r="E141" s="134"/>
      <c r="F141" s="207"/>
      <c r="G141" s="207"/>
      <c r="H141" s="207"/>
      <c r="I141" s="207"/>
    </row>
    <row r="142" spans="1:9" s="207" customFormat="1" ht="24.9" customHeight="1">
      <c r="B142" s="7"/>
      <c r="C142" s="7"/>
      <c r="D142" s="7"/>
      <c r="E142" s="7"/>
    </row>
    <row r="143" spans="1:9" s="207" customFormat="1" ht="24.9" customHeight="1">
      <c r="B143" s="7"/>
      <c r="C143" s="7"/>
      <c r="D143" s="7"/>
      <c r="E143" s="7"/>
    </row>
    <row r="144" spans="1:9" s="207" customFormat="1" ht="24.9" customHeight="1">
      <c r="B144" s="7"/>
      <c r="C144" s="7"/>
      <c r="D144" s="7"/>
      <c r="E144" s="7"/>
    </row>
    <row r="145" spans="2:9" s="207" customFormat="1" ht="24.9" customHeight="1">
      <c r="B145" s="70"/>
      <c r="C145" s="70"/>
      <c r="D145" s="158"/>
      <c r="E145" s="148"/>
    </row>
    <row r="146" spans="2:9" s="207" customFormat="1" ht="24.9" customHeight="1">
      <c r="B146" s="70"/>
      <c r="C146" s="70"/>
      <c r="D146" s="158"/>
      <c r="E146" s="152"/>
    </row>
    <row r="147" spans="2:9" s="207" customFormat="1" ht="24.9" customHeight="1">
      <c r="B147" s="70" t="s">
        <v>1071</v>
      </c>
      <c r="C147" s="70" t="s">
        <v>1072</v>
      </c>
      <c r="D147" s="257" t="s">
        <v>444</v>
      </c>
      <c r="E147" s="70" t="s">
        <v>1073</v>
      </c>
    </row>
    <row r="148" spans="2:9" ht="24.9" customHeight="1">
      <c r="B148" s="134" t="s">
        <v>1248</v>
      </c>
      <c r="C148" s="134" t="s">
        <v>1249</v>
      </c>
      <c r="D148" s="285" t="s">
        <v>127</v>
      </c>
      <c r="E148" s="255" t="s">
        <v>1251</v>
      </c>
      <c r="F148" s="207"/>
      <c r="G148" s="207"/>
      <c r="H148" s="207"/>
      <c r="I148" s="207"/>
    </row>
    <row r="149" spans="2:9" s="207" customFormat="1" ht="24.9" customHeight="1">
      <c r="B149" s="134" t="s">
        <v>1254</v>
      </c>
      <c r="C149" s="134" t="s">
        <v>1255</v>
      </c>
      <c r="D149" s="285" t="s">
        <v>127</v>
      </c>
      <c r="E149" s="255" t="s">
        <v>1257</v>
      </c>
    </row>
    <row r="150" spans="2:9" s="207" customFormat="1" ht="24.9" customHeight="1">
      <c r="B150" s="134" t="s">
        <v>161</v>
      </c>
      <c r="C150" s="134" t="s">
        <v>1040</v>
      </c>
      <c r="D150" s="285" t="s">
        <v>127</v>
      </c>
      <c r="E150" s="255"/>
    </row>
    <row r="151" spans="2:9" s="207" customFormat="1" ht="24.9" customHeight="1">
      <c r="B151" s="255" t="s">
        <v>1139</v>
      </c>
      <c r="C151" s="255" t="s">
        <v>1140</v>
      </c>
      <c r="D151" s="247" t="s">
        <v>504</v>
      </c>
      <c r="E151" s="154" t="s">
        <v>1141</v>
      </c>
    </row>
    <row r="152" spans="2:9" s="207" customFormat="1" ht="24.9" customHeight="1">
      <c r="B152" s="255" t="s">
        <v>712</v>
      </c>
      <c r="C152" s="255" t="s">
        <v>713</v>
      </c>
      <c r="D152" s="158" t="s">
        <v>172</v>
      </c>
      <c r="E152" s="157" t="s">
        <v>715</v>
      </c>
    </row>
    <row r="153" spans="2:9" ht="24.9" customHeight="1">
      <c r="B153" s="255" t="s">
        <v>697</v>
      </c>
      <c r="C153" s="255" t="s">
        <v>698</v>
      </c>
      <c r="D153" s="187" t="s">
        <v>172</v>
      </c>
      <c r="E153" s="148" t="s">
        <v>700</v>
      </c>
    </row>
    <row r="154" spans="2:9" ht="24.9" customHeight="1">
      <c r="B154" s="7"/>
      <c r="C154" s="7"/>
      <c r="D154" s="7"/>
      <c r="E154" s="7"/>
    </row>
    <row r="155" spans="2:9" ht="24.9" customHeight="1">
      <c r="B155" s="7"/>
      <c r="C155" s="7"/>
      <c r="D155" s="7"/>
      <c r="E155" s="7"/>
    </row>
    <row r="156" spans="2:9" ht="24.9" customHeight="1">
      <c r="B156" s="206"/>
      <c r="D156" s="218"/>
      <c r="E156" s="223"/>
    </row>
    <row r="157" spans="2:9" ht="24.9" customHeight="1">
      <c r="B157" s="206"/>
      <c r="C157" s="33"/>
      <c r="D157" s="218"/>
      <c r="E157" s="10"/>
    </row>
    <row r="158" spans="2:9" ht="24.9" customHeight="1">
      <c r="B158" s="259"/>
      <c r="C158" s="259"/>
      <c r="D158" s="104"/>
      <c r="E158" s="103"/>
    </row>
    <row r="159" spans="2:9" ht="24.9" customHeight="1">
      <c r="B159" s="282"/>
      <c r="C159" s="282"/>
      <c r="D159" s="257"/>
      <c r="E159" s="255"/>
    </row>
    <row r="160" spans="2:9" ht="24.9" customHeight="1">
      <c r="B160" s="282"/>
      <c r="C160" s="282"/>
      <c r="D160" s="257"/>
      <c r="E160" s="255"/>
    </row>
    <row r="161" spans="2:5" ht="24.9" customHeight="1">
      <c r="B161" s="282"/>
      <c r="C161" s="282"/>
      <c r="D161" s="187"/>
      <c r="E161" s="255"/>
    </row>
    <row r="162" spans="2:5" ht="24.9" customHeight="1">
      <c r="B162" s="70"/>
      <c r="C162" s="70"/>
      <c r="D162" s="70"/>
      <c r="E162" s="70"/>
    </row>
    <row r="163" spans="2:5" ht="24.9" customHeight="1">
      <c r="B163" s="255"/>
      <c r="C163" s="255"/>
      <c r="D163" s="187"/>
      <c r="E163" s="148"/>
    </row>
    <row r="164" spans="2:5" ht="24.9" customHeight="1">
      <c r="B164" s="255"/>
      <c r="C164" s="255"/>
      <c r="D164" s="260"/>
      <c r="E164" s="255"/>
    </row>
    <row r="165" spans="2:5" ht="24.9" customHeight="1">
      <c r="B165" s="70"/>
      <c r="C165" s="70"/>
      <c r="D165" s="256"/>
      <c r="E165" s="70"/>
    </row>
    <row r="166" spans="2:5" ht="24.9" customHeight="1">
      <c r="B166" s="93"/>
      <c r="D166" s="222"/>
      <c r="E166" s="93"/>
    </row>
    <row r="167" spans="2:5" ht="24.9" customHeight="1">
      <c r="B167" s="93"/>
      <c r="D167" s="241"/>
      <c r="E167" s="93"/>
    </row>
    <row r="168" spans="2:5" ht="24.9" customHeight="1">
      <c r="B168" s="93"/>
      <c r="D168" s="218"/>
      <c r="E168" s="93"/>
    </row>
    <row r="169" spans="2:5" ht="24.9" customHeight="1">
      <c r="B169" s="93"/>
      <c r="D169" s="218"/>
      <c r="E169" s="93"/>
    </row>
    <row r="170" spans="2:5" ht="24.9" customHeight="1">
      <c r="B170" s="203"/>
      <c r="C170" s="204"/>
      <c r="D170" s="205"/>
      <c r="E170" s="93"/>
    </row>
    <row r="171" spans="2:5" ht="24.9" customHeight="1">
      <c r="B171" s="228"/>
      <c r="C171" s="233"/>
      <c r="D171" s="218"/>
      <c r="E171" s="93"/>
    </row>
    <row r="172" spans="2:5" ht="24.9" customHeight="1">
      <c r="B172" s="228"/>
      <c r="C172" s="233"/>
      <c r="D172" s="218"/>
      <c r="E172" s="234"/>
    </row>
    <row r="173" spans="2:5" ht="24.9" customHeight="1">
      <c r="B173" s="203"/>
      <c r="C173" s="204"/>
      <c r="D173" s="205"/>
      <c r="E173" s="93"/>
    </row>
    <row r="174" spans="2:5" ht="24.9" customHeight="1">
      <c r="B174" s="203"/>
      <c r="C174" s="204"/>
      <c r="D174" s="205"/>
      <c r="E174" s="221"/>
    </row>
    <row r="175" spans="2:5" ht="24.9" customHeight="1">
      <c r="B175" s="228"/>
      <c r="C175" s="226"/>
      <c r="D175" s="205"/>
      <c r="E175" s="93"/>
    </row>
    <row r="176" spans="2:5" ht="24.9" customHeight="1">
      <c r="B176" s="228"/>
      <c r="C176" s="226"/>
      <c r="D176" s="218"/>
      <c r="E176" s="93"/>
    </row>
    <row r="177" spans="2:5" ht="24.9" customHeight="1">
      <c r="B177" s="228"/>
      <c r="C177" s="226"/>
      <c r="D177" s="218"/>
      <c r="E177" s="93"/>
    </row>
    <row r="178" spans="2:5" ht="24.9" customHeight="1">
      <c r="B178" s="234"/>
      <c r="C178" s="233"/>
      <c r="D178" s="240"/>
      <c r="E178" s="93"/>
    </row>
    <row r="179" spans="2:5" ht="24.9" customHeight="1">
      <c r="B179" s="228"/>
      <c r="C179" s="233"/>
      <c r="D179" s="111"/>
      <c r="E179" s="93"/>
    </row>
    <row r="180" spans="2:5" ht="24.9" customHeight="1">
      <c r="B180" s="228"/>
      <c r="C180" s="233"/>
      <c r="D180" s="111"/>
      <c r="E180" s="93"/>
    </row>
    <row r="181" spans="2:5" ht="24.9" customHeight="1">
      <c r="B181" s="93"/>
      <c r="D181" s="218"/>
      <c r="E181" s="93"/>
    </row>
    <row r="182" spans="2:5" ht="24.9" customHeight="1">
      <c r="B182" s="93"/>
      <c r="C182" s="220"/>
      <c r="D182" s="218"/>
      <c r="E182" s="93"/>
    </row>
    <row r="183" spans="2:5" ht="24.9" customHeight="1">
      <c r="B183" s="228"/>
      <c r="C183" s="236"/>
      <c r="D183" s="239"/>
      <c r="E183" s="227"/>
    </row>
    <row r="184" spans="2:5" ht="24.9" customHeight="1">
      <c r="B184" s="228"/>
      <c r="C184" s="33"/>
      <c r="D184" s="239"/>
      <c r="E184" s="227"/>
    </row>
  </sheetData>
  <sortState ref="B3:E85">
    <sortCondition ref="D3:D85"/>
  </sortState>
  <mergeCells count="1">
    <mergeCell ref="B1:E1"/>
  </mergeCells>
  <phoneticPr fontId="2" type="noConversion"/>
  <dataValidations count="1">
    <dataValidation allowBlank="1" showInputMessage="1" error="加班費及加班時數必須為整數格式!" sqref="H19"/>
  </dataValidations>
  <pageMargins left="0.31496062992125984" right="0.11811023622047245" top="0.35433070866141736" bottom="0.15748031496062992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topLeftCell="A2" workbookViewId="0">
      <selection activeCell="C8" sqref="C8"/>
    </sheetView>
  </sheetViews>
  <sheetFormatPr defaultColWidth="9" defaultRowHeight="24.6"/>
  <cols>
    <col min="1" max="1" width="9" style="48"/>
    <col min="2" max="2" width="18.21875" style="44" customWidth="1"/>
    <col min="3" max="3" width="29.33203125" style="50" customWidth="1"/>
    <col min="4" max="4" width="23.88671875" style="48" customWidth="1"/>
    <col min="5" max="5" width="17.5546875" style="44" customWidth="1"/>
    <col min="6" max="6" width="16.109375" style="42" customWidth="1"/>
    <col min="7" max="7" width="19.44140625" style="44" customWidth="1"/>
    <col min="8" max="16384" width="9" style="43"/>
  </cols>
  <sheetData>
    <row r="1" spans="2:7">
      <c r="B1" s="261"/>
      <c r="E1" s="261"/>
      <c r="G1" s="261"/>
    </row>
    <row r="2" spans="2:7">
      <c r="B2" s="377" t="s">
        <v>1359</v>
      </c>
      <c r="C2" s="377"/>
      <c r="D2" s="377"/>
      <c r="E2" s="377"/>
    </row>
    <row r="3" spans="2:7" ht="39" customHeight="1" thickBot="1">
      <c r="B3" s="265" t="s">
        <v>570</v>
      </c>
      <c r="C3" s="378" t="s">
        <v>571</v>
      </c>
      <c r="D3" s="379"/>
      <c r="E3" s="266" t="s">
        <v>572</v>
      </c>
    </row>
    <row r="4" spans="2:7">
      <c r="B4" s="267" t="s">
        <v>573</v>
      </c>
      <c r="C4" s="268">
        <v>16</v>
      </c>
      <c r="D4" s="269" t="s">
        <v>5</v>
      </c>
      <c r="E4" s="288"/>
    </row>
    <row r="5" spans="2:7">
      <c r="B5" s="271" t="s">
        <v>574</v>
      </c>
      <c r="C5" s="272">
        <v>6</v>
      </c>
      <c r="D5" s="269" t="s">
        <v>5</v>
      </c>
      <c r="E5" s="273"/>
    </row>
    <row r="6" spans="2:7">
      <c r="B6" s="271" t="s">
        <v>575</v>
      </c>
      <c r="C6" s="272">
        <v>0</v>
      </c>
      <c r="D6" s="269" t="s">
        <v>5</v>
      </c>
      <c r="E6" s="270"/>
    </row>
    <row r="7" spans="2:7">
      <c r="B7" s="271" t="s">
        <v>576</v>
      </c>
      <c r="C7" s="272">
        <v>6</v>
      </c>
      <c r="D7" s="269" t="s">
        <v>5</v>
      </c>
      <c r="E7" s="287"/>
    </row>
    <row r="8" spans="2:7">
      <c r="B8" s="271" t="s">
        <v>577</v>
      </c>
      <c r="C8" s="274">
        <v>21</v>
      </c>
      <c r="D8" s="269" t="s">
        <v>5</v>
      </c>
      <c r="E8" s="330"/>
    </row>
    <row r="9" spans="2:7">
      <c r="B9" s="271" t="s">
        <v>578</v>
      </c>
      <c r="C9" s="274">
        <v>7</v>
      </c>
      <c r="D9" s="269" t="s">
        <v>5</v>
      </c>
      <c r="E9" s="275"/>
    </row>
    <row r="10" spans="2:7">
      <c r="B10" s="271" t="s">
        <v>579</v>
      </c>
      <c r="C10" s="274">
        <v>6</v>
      </c>
      <c r="D10" s="269" t="s">
        <v>5</v>
      </c>
      <c r="E10" s="270"/>
    </row>
    <row r="11" spans="2:7">
      <c r="B11" s="271" t="s">
        <v>580</v>
      </c>
      <c r="C11" s="274">
        <v>5</v>
      </c>
      <c r="D11" s="269" t="s">
        <v>5</v>
      </c>
      <c r="E11" s="275"/>
    </row>
    <row r="12" spans="2:7">
      <c r="B12" s="271" t="s">
        <v>581</v>
      </c>
      <c r="C12" s="274"/>
      <c r="D12" s="269" t="s">
        <v>5</v>
      </c>
      <c r="E12" s="273"/>
    </row>
    <row r="13" spans="2:7">
      <c r="B13" s="271" t="s">
        <v>582</v>
      </c>
      <c r="C13" s="274">
        <v>2</v>
      </c>
      <c r="D13" s="269" t="s">
        <v>5</v>
      </c>
      <c r="E13" s="273"/>
    </row>
    <row r="14" spans="2:7" ht="25.2" thickBot="1">
      <c r="B14" s="276" t="s">
        <v>583</v>
      </c>
      <c r="C14" s="274">
        <v>15</v>
      </c>
      <c r="D14" s="269" t="s">
        <v>5</v>
      </c>
      <c r="E14" s="270"/>
    </row>
    <row r="15" spans="2:7">
      <c r="B15" s="277" t="s">
        <v>584</v>
      </c>
      <c r="C15" s="278">
        <f>SUM(C4:C14)</f>
        <v>84</v>
      </c>
      <c r="D15" s="279" t="s">
        <v>585</v>
      </c>
      <c r="E15" s="280"/>
    </row>
    <row r="16" spans="2:7" ht="39" customHeight="1">
      <c r="B16" s="380" t="s">
        <v>586</v>
      </c>
      <c r="C16" s="380"/>
      <c r="D16" s="380"/>
      <c r="E16" s="380"/>
    </row>
    <row r="17" spans="1:8" ht="39" customHeight="1"/>
    <row r="18" spans="1:8" ht="33" customHeight="1"/>
    <row r="21" spans="1:8" ht="33.75" customHeight="1">
      <c r="A21" s="376"/>
      <c r="B21" s="376"/>
      <c r="C21" s="376"/>
      <c r="D21" s="376"/>
    </row>
    <row r="22" spans="1:8">
      <c r="A22" s="336"/>
      <c r="B22" s="337"/>
      <c r="C22" s="338"/>
      <c r="D22" s="338"/>
      <c r="F22" s="95"/>
    </row>
    <row r="23" spans="1:8">
      <c r="A23" s="339"/>
      <c r="B23" s="332"/>
      <c r="C23" s="333"/>
      <c r="D23" s="269"/>
      <c r="F23" s="148"/>
      <c r="G23" s="150"/>
      <c r="H23" s="166"/>
    </row>
    <row r="24" spans="1:8">
      <c r="A24" s="339"/>
      <c r="B24" s="332"/>
      <c r="C24" s="334"/>
      <c r="D24" s="269"/>
    </row>
    <row r="25" spans="1:8">
      <c r="A25" s="339"/>
      <c r="B25" s="332"/>
      <c r="C25" s="334"/>
      <c r="D25" s="269"/>
    </row>
    <row r="26" spans="1:8">
      <c r="A26" s="339"/>
      <c r="B26" s="332"/>
      <c r="C26" s="335"/>
      <c r="D26" s="269"/>
    </row>
    <row r="27" spans="1:8">
      <c r="A27" s="339"/>
      <c r="B27" s="332"/>
      <c r="C27" s="335"/>
      <c r="D27" s="269"/>
    </row>
    <row r="28" spans="1:8">
      <c r="A28" s="339"/>
      <c r="B28" s="332"/>
      <c r="C28" s="335"/>
      <c r="D28" s="269"/>
    </row>
    <row r="29" spans="1:8">
      <c r="A29" s="339"/>
      <c r="B29" s="332"/>
      <c r="C29" s="335"/>
      <c r="D29" s="269"/>
    </row>
    <row r="30" spans="1:8">
      <c r="A30" s="339"/>
      <c r="B30" s="332"/>
      <c r="C30" s="335"/>
      <c r="D30" s="269"/>
    </row>
    <row r="31" spans="1:8">
      <c r="A31" s="339"/>
      <c r="B31" s="332"/>
      <c r="C31" s="335"/>
      <c r="D31" s="269"/>
    </row>
    <row r="32" spans="1:8">
      <c r="A32" s="339"/>
      <c r="B32" s="332"/>
      <c r="C32" s="335"/>
      <c r="D32" s="269"/>
    </row>
    <row r="33" spans="1:4">
      <c r="A33" s="338"/>
      <c r="B33" s="340"/>
      <c r="C33" s="341"/>
      <c r="D33" s="342"/>
    </row>
    <row r="34" spans="1:4" ht="30.6">
      <c r="A34" s="331"/>
      <c r="B34" s="331"/>
      <c r="C34" s="331"/>
      <c r="D34" s="331"/>
    </row>
    <row r="35" spans="1:4" ht="30.6">
      <c r="A35" s="242"/>
      <c r="B35" s="242"/>
      <c r="C35" s="242"/>
      <c r="D35" s="242"/>
    </row>
    <row r="36" spans="1:4">
      <c r="A36" s="262"/>
      <c r="B36" s="262"/>
      <c r="C36" s="262"/>
      <c r="D36" s="262"/>
    </row>
    <row r="37" spans="1:4">
      <c r="A37" s="261"/>
      <c r="B37" s="261"/>
      <c r="C37" s="261"/>
      <c r="D37" s="261"/>
    </row>
    <row r="38" spans="1:4">
      <c r="A38" s="44"/>
      <c r="C38" s="46"/>
      <c r="D38" s="42"/>
    </row>
    <row r="39" spans="1:4">
      <c r="A39" s="44"/>
      <c r="C39" s="46"/>
      <c r="D39" s="42"/>
    </row>
    <row r="40" spans="1:4">
      <c r="A40" s="44"/>
      <c r="C40" s="46"/>
      <c r="D40" s="42"/>
    </row>
    <row r="41" spans="1:4">
      <c r="A41" s="44"/>
      <c r="C41" s="46"/>
      <c r="D41" s="42"/>
    </row>
    <row r="42" spans="1:4">
      <c r="A42" s="44"/>
      <c r="C42" s="46"/>
      <c r="D42" s="42"/>
    </row>
    <row r="43" spans="1:4">
      <c r="A43" s="44"/>
      <c r="C43" s="46"/>
      <c r="D43" s="42"/>
    </row>
    <row r="44" spans="1:4">
      <c r="A44" s="44"/>
      <c r="C44" s="46"/>
      <c r="D44" s="42"/>
    </row>
    <row r="45" spans="1:4">
      <c r="A45" s="44"/>
      <c r="C45" s="46"/>
      <c r="D45" s="42"/>
    </row>
    <row r="46" spans="1:4">
      <c r="A46" s="44"/>
      <c r="C46" s="51"/>
      <c r="D46" s="42"/>
    </row>
    <row r="47" spans="1:4">
      <c r="A47" s="44"/>
      <c r="C47" s="46"/>
      <c r="D47" s="42"/>
    </row>
    <row r="48" spans="1:4">
      <c r="A48" s="44"/>
      <c r="C48" s="51"/>
      <c r="D48" s="42"/>
    </row>
    <row r="49" spans="1:7">
      <c r="A49" s="44"/>
      <c r="C49" s="46"/>
      <c r="D49" s="42"/>
    </row>
    <row r="50" spans="1:7">
      <c r="A50" s="44"/>
      <c r="C50" s="46"/>
      <c r="D50" s="42"/>
    </row>
    <row r="51" spans="1:7">
      <c r="A51" s="44"/>
      <c r="C51" s="46"/>
      <c r="D51" s="42"/>
    </row>
    <row r="52" spans="1:7">
      <c r="A52" s="44"/>
      <c r="C52" s="49"/>
      <c r="D52" s="42"/>
    </row>
    <row r="53" spans="1:7">
      <c r="A53" s="44"/>
      <c r="C53" s="47"/>
      <c r="D53" s="42"/>
    </row>
    <row r="54" spans="1:7">
      <c r="A54" s="44"/>
      <c r="C54" s="47"/>
      <c r="D54" s="42"/>
    </row>
    <row r="55" spans="1:7">
      <c r="C55" s="49"/>
      <c r="D55" s="42"/>
    </row>
    <row r="56" spans="1:7">
      <c r="A56" s="44"/>
      <c r="C56" s="46"/>
      <c r="D56" s="42"/>
    </row>
    <row r="57" spans="1:7">
      <c r="A57" s="44"/>
      <c r="C57" s="52"/>
      <c r="D57" s="42"/>
      <c r="F57" s="94"/>
      <c r="G57" s="53"/>
    </row>
    <row r="58" spans="1:7">
      <c r="A58" s="44"/>
      <c r="C58" s="46"/>
      <c r="D58" s="42"/>
    </row>
    <row r="59" spans="1:7">
      <c r="A59" s="44"/>
      <c r="C59" s="46"/>
      <c r="D59" s="42"/>
    </row>
    <row r="60" spans="1:7">
      <c r="A60" s="44"/>
      <c r="C60" s="46"/>
      <c r="D60" s="42"/>
    </row>
    <row r="61" spans="1:7">
      <c r="C61" s="46"/>
      <c r="D61" s="42"/>
    </row>
    <row r="62" spans="1:7">
      <c r="C62" s="49"/>
      <c r="D62" s="42"/>
    </row>
    <row r="63" spans="1:7">
      <c r="A63" s="44"/>
      <c r="C63" s="47"/>
      <c r="D63" s="42"/>
    </row>
    <row r="64" spans="1:7">
      <c r="A64" s="44"/>
      <c r="C64" s="47"/>
      <c r="D64" s="42"/>
    </row>
    <row r="65" spans="1:4">
      <c r="A65" s="44"/>
      <c r="C65" s="47"/>
      <c r="D65" s="42"/>
    </row>
    <row r="66" spans="1:4">
      <c r="A66" s="44"/>
      <c r="C66" s="47"/>
      <c r="D66" s="42"/>
    </row>
    <row r="67" spans="1:4">
      <c r="A67" s="44"/>
      <c r="C67" s="47"/>
      <c r="D67" s="42"/>
    </row>
    <row r="68" spans="1:4">
      <c r="A68" s="44"/>
      <c r="C68" s="46"/>
      <c r="D68" s="42"/>
    </row>
    <row r="69" spans="1:4">
      <c r="A69" s="44"/>
      <c r="C69" s="47"/>
      <c r="D69" s="42"/>
    </row>
    <row r="70" spans="1:4">
      <c r="A70" s="44"/>
      <c r="C70" s="46"/>
      <c r="D70" s="42"/>
    </row>
    <row r="71" spans="1:4">
      <c r="A71" s="44"/>
      <c r="C71" s="46"/>
      <c r="D71" s="42"/>
    </row>
    <row r="72" spans="1:4">
      <c r="A72" s="44"/>
      <c r="C72" s="47"/>
      <c r="D72" s="42"/>
    </row>
    <row r="73" spans="1:4">
      <c r="A73" s="44"/>
      <c r="C73" s="47"/>
      <c r="D73" s="42"/>
    </row>
    <row r="74" spans="1:4">
      <c r="A74" s="44"/>
      <c r="C74" s="47"/>
      <c r="D74" s="42"/>
    </row>
    <row r="75" spans="1:4">
      <c r="A75" s="44"/>
      <c r="C75" s="47"/>
      <c r="D75" s="42"/>
    </row>
    <row r="76" spans="1:4">
      <c r="A76" s="44"/>
      <c r="C76" s="46"/>
      <c r="D76" s="42"/>
    </row>
    <row r="77" spans="1:4">
      <c r="A77" s="44"/>
      <c r="C77" s="46"/>
      <c r="D77" s="42"/>
    </row>
    <row r="78" spans="1:4">
      <c r="C78" s="49"/>
      <c r="D78" s="42"/>
    </row>
    <row r="79" spans="1:4">
      <c r="A79" s="44"/>
      <c r="C79" s="47"/>
      <c r="D79" s="42"/>
    </row>
    <row r="80" spans="1:4">
      <c r="C80" s="49"/>
      <c r="D80" s="42"/>
    </row>
    <row r="81" spans="1:5">
      <c r="A81" s="44"/>
      <c r="C81" s="46"/>
      <c r="D81" s="42"/>
    </row>
    <row r="82" spans="1:5">
      <c r="A82" s="44"/>
      <c r="C82" s="46"/>
      <c r="D82" s="42"/>
    </row>
    <row r="83" spans="1:5">
      <c r="A83" s="44"/>
      <c r="C83" s="52"/>
      <c r="D83" s="42"/>
    </row>
    <row r="84" spans="1:5">
      <c r="A84" s="44"/>
      <c r="C84" s="46"/>
      <c r="D84" s="54"/>
      <c r="E84" s="45"/>
    </row>
    <row r="85" spans="1:5">
      <c r="A85" s="44"/>
      <c r="C85" s="46"/>
      <c r="D85" s="54"/>
      <c r="E85" s="45"/>
    </row>
    <row r="86" spans="1:5">
      <c r="A86" s="44"/>
      <c r="C86" s="51"/>
      <c r="D86" s="42"/>
    </row>
    <row r="87" spans="1:5">
      <c r="A87" s="44"/>
      <c r="C87" s="51"/>
      <c r="D87" s="42"/>
    </row>
    <row r="88" spans="1:5">
      <c r="A88" s="44"/>
      <c r="C88" s="46"/>
      <c r="D88" s="54"/>
      <c r="E88" s="45"/>
    </row>
    <row r="89" spans="1:5">
      <c r="A89" s="44"/>
      <c r="C89" s="46"/>
      <c r="D89" s="42"/>
    </row>
    <row r="90" spans="1:5">
      <c r="A90" s="44"/>
      <c r="C90" s="51"/>
      <c r="D90" s="42"/>
    </row>
    <row r="91" spans="1:5">
      <c r="C91" s="49"/>
      <c r="D91" s="42"/>
    </row>
    <row r="92" spans="1:5">
      <c r="A92" s="44"/>
      <c r="C92" s="52"/>
      <c r="D92" s="42"/>
    </row>
    <row r="93" spans="1:5">
      <c r="A93" s="44"/>
      <c r="C93" s="46"/>
      <c r="D93" s="42"/>
    </row>
    <row r="94" spans="1:5">
      <c r="A94" s="44"/>
      <c r="C94" s="46"/>
      <c r="D94" s="42"/>
    </row>
    <row r="95" spans="1:5">
      <c r="A95" s="44"/>
      <c r="C95" s="46"/>
      <c r="D95" s="42"/>
    </row>
    <row r="96" spans="1:5">
      <c r="A96" s="44"/>
      <c r="C96" s="46"/>
      <c r="D96" s="42"/>
    </row>
    <row r="97" spans="1:4">
      <c r="A97" s="44"/>
      <c r="C97" s="46"/>
      <c r="D97" s="42"/>
    </row>
    <row r="98" spans="1:4">
      <c r="A98" s="44"/>
      <c r="C98" s="49"/>
    </row>
    <row r="99" spans="1:4">
      <c r="B99" s="55"/>
      <c r="C99" s="56"/>
    </row>
  </sheetData>
  <mergeCells count="4">
    <mergeCell ref="A21:D21"/>
    <mergeCell ref="B2:E2"/>
    <mergeCell ref="C3:D3"/>
    <mergeCell ref="B16:E16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6"/>
  <sheetViews>
    <sheetView topLeftCell="AF1" workbookViewId="0">
      <selection activeCell="AO1" sqref="AO1:AR9"/>
    </sheetView>
  </sheetViews>
  <sheetFormatPr defaultRowHeight="16.2"/>
  <cols>
    <col min="2" max="2" width="13.5546875" customWidth="1"/>
    <col min="3" max="3" width="12.77734375" customWidth="1"/>
    <col min="4" max="4" width="20.88671875" customWidth="1"/>
    <col min="7" max="7" width="13.5546875" customWidth="1"/>
    <col min="8" max="8" width="11.44140625" customWidth="1"/>
    <col min="9" max="9" width="26.44140625" customWidth="1"/>
    <col min="10" max="10" width="10" customWidth="1"/>
    <col min="11" max="11" width="8.33203125" customWidth="1"/>
    <col min="12" max="12" width="13.44140625" customWidth="1"/>
    <col min="13" max="13" width="11.21875" customWidth="1"/>
    <col min="14" max="14" width="21.77734375" customWidth="1"/>
    <col min="17" max="17" width="13.5546875" customWidth="1"/>
    <col min="18" max="18" width="12.44140625" customWidth="1"/>
    <col min="19" max="19" width="22.6640625" customWidth="1"/>
    <col min="22" max="22" width="13.33203125" customWidth="1"/>
    <col min="23" max="23" width="12" customWidth="1"/>
    <col min="24" max="24" width="25.6640625" customWidth="1"/>
    <col min="27" max="27" width="13.5546875" customWidth="1"/>
    <col min="28" max="28" width="12.109375" customWidth="1"/>
    <col min="29" max="29" width="19.44140625" customWidth="1"/>
    <col min="32" max="32" width="13.33203125" customWidth="1"/>
    <col min="33" max="33" width="10.88671875" customWidth="1"/>
    <col min="34" max="34" width="24.33203125" customWidth="1"/>
    <col min="37" max="37" width="13.5546875" customWidth="1"/>
    <col min="38" max="38" width="10.88671875" customWidth="1"/>
    <col min="39" max="39" width="20.88671875" customWidth="1"/>
    <col min="42" max="42" width="13" customWidth="1"/>
    <col min="43" max="43" width="10" customWidth="1"/>
    <col min="44" max="44" width="19.33203125" customWidth="1"/>
    <col min="47" max="47" width="13.109375" customWidth="1"/>
    <col min="48" max="48" width="11.33203125" customWidth="1"/>
    <col min="49" max="49" width="21.21875" customWidth="1"/>
    <col min="52" max="52" width="13.77734375" customWidth="1"/>
    <col min="53" max="53" width="10.77734375" customWidth="1"/>
    <col min="54" max="54" width="21.109375" customWidth="1"/>
  </cols>
  <sheetData>
    <row r="1" spans="1:59" ht="17.399999999999999" customHeight="1">
      <c r="A1" s="381" t="s">
        <v>1414</v>
      </c>
      <c r="B1" s="382"/>
      <c r="C1" s="382"/>
      <c r="D1" s="382"/>
      <c r="F1" s="381" t="s">
        <v>1419</v>
      </c>
      <c r="G1" s="382"/>
      <c r="H1" s="382"/>
      <c r="I1" s="382"/>
      <c r="J1" s="299"/>
      <c r="K1" s="381" t="s">
        <v>1418</v>
      </c>
      <c r="L1" s="382"/>
      <c r="M1" s="382"/>
      <c r="N1" s="382"/>
      <c r="P1" s="381" t="s">
        <v>1418</v>
      </c>
      <c r="Q1" s="382"/>
      <c r="R1" s="382"/>
      <c r="S1" s="382"/>
      <c r="U1" s="381" t="s">
        <v>1418</v>
      </c>
      <c r="V1" s="382"/>
      <c r="W1" s="382"/>
      <c r="X1" s="382"/>
      <c r="Y1" s="299"/>
      <c r="Z1" s="381" t="s">
        <v>1418</v>
      </c>
      <c r="AA1" s="382"/>
      <c r="AB1" s="382"/>
      <c r="AC1" s="382"/>
      <c r="AE1" s="381" t="s">
        <v>1418</v>
      </c>
      <c r="AF1" s="382"/>
      <c r="AG1" s="382"/>
      <c r="AH1" s="382"/>
      <c r="AJ1" s="381" t="s">
        <v>1418</v>
      </c>
      <c r="AK1" s="382"/>
      <c r="AL1" s="382"/>
      <c r="AM1" s="382"/>
      <c r="AN1" s="299"/>
      <c r="AO1" s="381" t="s">
        <v>1418</v>
      </c>
      <c r="AP1" s="382"/>
      <c r="AQ1" s="382"/>
      <c r="AR1" s="382"/>
      <c r="AT1" s="381" t="s">
        <v>1420</v>
      </c>
      <c r="AU1" s="382"/>
      <c r="AV1" s="382"/>
      <c r="AW1" s="382"/>
      <c r="AY1" s="381" t="s">
        <v>1414</v>
      </c>
      <c r="AZ1" s="382"/>
      <c r="BA1" s="382"/>
      <c r="BB1" s="382"/>
      <c r="BC1" s="299"/>
      <c r="BD1" s="381"/>
      <c r="BE1" s="382"/>
      <c r="BF1" s="382"/>
      <c r="BG1" s="382"/>
    </row>
    <row r="2" spans="1:59" ht="20.399999999999999" thickBot="1">
      <c r="A2" s="300"/>
      <c r="B2" s="301"/>
      <c r="C2" s="302" t="s">
        <v>742</v>
      </c>
      <c r="D2" s="302"/>
      <c r="F2" s="300"/>
      <c r="G2" s="301"/>
      <c r="H2" s="302" t="s">
        <v>734</v>
      </c>
      <c r="I2" s="302"/>
      <c r="J2" s="303"/>
      <c r="K2" s="300"/>
      <c r="L2" s="301"/>
      <c r="M2" s="302" t="s">
        <v>733</v>
      </c>
      <c r="N2" s="302"/>
      <c r="P2" s="300"/>
      <c r="Q2" s="301"/>
      <c r="R2" s="302" t="s">
        <v>733</v>
      </c>
      <c r="S2" s="302"/>
      <c r="U2" s="300"/>
      <c r="V2" s="301"/>
      <c r="W2" s="302" t="s">
        <v>733</v>
      </c>
      <c r="X2" s="302"/>
      <c r="Y2" s="303"/>
      <c r="Z2" s="300"/>
      <c r="AA2" s="301"/>
      <c r="AB2" s="302" t="s">
        <v>742</v>
      </c>
      <c r="AC2" s="302"/>
      <c r="AE2" s="300"/>
      <c r="AF2" s="301"/>
      <c r="AG2" s="302" t="s">
        <v>733</v>
      </c>
      <c r="AH2" s="302"/>
      <c r="AJ2" s="300"/>
      <c r="AK2" s="301"/>
      <c r="AL2" s="302" t="s">
        <v>734</v>
      </c>
      <c r="AM2" s="302"/>
      <c r="AN2" s="303"/>
      <c r="AO2" s="300"/>
      <c r="AP2" s="301"/>
      <c r="AQ2" s="302" t="s">
        <v>733</v>
      </c>
      <c r="AR2" s="302"/>
      <c r="AT2" s="300"/>
      <c r="AU2" s="301"/>
      <c r="AV2" s="302" t="s">
        <v>734</v>
      </c>
      <c r="AW2" s="302"/>
      <c r="AY2" s="300"/>
      <c r="AZ2" s="301"/>
      <c r="BA2" s="302" t="s">
        <v>742</v>
      </c>
      <c r="BB2" s="302"/>
      <c r="BC2" s="303"/>
      <c r="BD2" s="300"/>
      <c r="BE2" s="304"/>
      <c r="BF2" s="305"/>
      <c r="BG2" s="305"/>
    </row>
    <row r="3" spans="1:59" ht="20.399999999999999" thickBot="1">
      <c r="B3" s="306" t="s">
        <v>39</v>
      </c>
      <c r="C3" s="307" t="s">
        <v>740</v>
      </c>
      <c r="D3" s="308" t="s">
        <v>743</v>
      </c>
      <c r="G3" s="210" t="s">
        <v>744</v>
      </c>
      <c r="H3" s="211" t="s">
        <v>745</v>
      </c>
      <c r="I3" s="212" t="s">
        <v>735</v>
      </c>
      <c r="J3" s="309"/>
      <c r="L3" s="210" t="s">
        <v>39</v>
      </c>
      <c r="M3" s="211" t="s">
        <v>740</v>
      </c>
      <c r="N3" s="212" t="s">
        <v>735</v>
      </c>
      <c r="Q3" s="306" t="s">
        <v>39</v>
      </c>
      <c r="R3" s="307" t="s">
        <v>37</v>
      </c>
      <c r="S3" s="308" t="s">
        <v>738</v>
      </c>
      <c r="V3" s="210" t="s">
        <v>39</v>
      </c>
      <c r="W3" s="211" t="s">
        <v>37</v>
      </c>
      <c r="X3" s="212" t="s">
        <v>743</v>
      </c>
      <c r="Y3" s="309"/>
      <c r="AA3" s="210" t="s">
        <v>739</v>
      </c>
      <c r="AB3" s="211" t="s">
        <v>740</v>
      </c>
      <c r="AC3" s="212" t="s">
        <v>746</v>
      </c>
      <c r="AF3" s="306" t="s">
        <v>744</v>
      </c>
      <c r="AG3" s="307" t="s">
        <v>37</v>
      </c>
      <c r="AH3" s="308" t="s">
        <v>738</v>
      </c>
      <c r="AK3" s="210" t="s">
        <v>736</v>
      </c>
      <c r="AL3" s="211" t="s">
        <v>740</v>
      </c>
      <c r="AM3" s="212" t="s">
        <v>735</v>
      </c>
      <c r="AN3" s="309"/>
      <c r="AP3" s="210" t="s">
        <v>736</v>
      </c>
      <c r="AQ3" s="211" t="s">
        <v>740</v>
      </c>
      <c r="AR3" s="212" t="s">
        <v>735</v>
      </c>
      <c r="AU3" s="306" t="s">
        <v>39</v>
      </c>
      <c r="AV3" s="307" t="s">
        <v>37</v>
      </c>
      <c r="AW3" s="308" t="s">
        <v>743</v>
      </c>
      <c r="AZ3" s="210" t="s">
        <v>39</v>
      </c>
      <c r="BA3" s="211" t="s">
        <v>737</v>
      </c>
      <c r="BB3" s="212" t="s">
        <v>738</v>
      </c>
      <c r="BC3" s="309"/>
      <c r="BE3" s="310"/>
      <c r="BF3" s="311"/>
      <c r="BG3" s="309"/>
    </row>
    <row r="4" spans="1:59" ht="19.8">
      <c r="A4" s="75">
        <v>1</v>
      </c>
      <c r="B4" s="255" t="s">
        <v>1098</v>
      </c>
      <c r="C4" s="255" t="s">
        <v>1099</v>
      </c>
      <c r="D4" s="158" t="s">
        <v>172</v>
      </c>
      <c r="F4" s="75">
        <v>1</v>
      </c>
      <c r="G4" s="259" t="s">
        <v>42</v>
      </c>
      <c r="H4" s="259" t="s">
        <v>43</v>
      </c>
      <c r="I4" s="200" t="s">
        <v>170</v>
      </c>
      <c r="J4" s="103"/>
      <c r="K4" s="75">
        <v>1</v>
      </c>
      <c r="L4" s="70" t="s">
        <v>305</v>
      </c>
      <c r="M4" s="70" t="s">
        <v>306</v>
      </c>
      <c r="N4" s="158" t="s">
        <v>172</v>
      </c>
      <c r="P4" s="75">
        <v>1</v>
      </c>
      <c r="Q4" s="70" t="s">
        <v>171</v>
      </c>
      <c r="R4" s="70" t="s">
        <v>41</v>
      </c>
      <c r="S4" s="98" t="s">
        <v>172</v>
      </c>
      <c r="T4" s="103"/>
      <c r="U4" s="75">
        <v>1</v>
      </c>
      <c r="V4" s="70" t="s">
        <v>1067</v>
      </c>
      <c r="W4" s="70" t="s">
        <v>791</v>
      </c>
      <c r="X4" s="260" t="s">
        <v>536</v>
      </c>
      <c r="Y4" s="294"/>
      <c r="Z4" s="75">
        <v>1</v>
      </c>
      <c r="AA4" s="70" t="s">
        <v>546</v>
      </c>
      <c r="AB4" s="70" t="s">
        <v>547</v>
      </c>
      <c r="AC4" s="257" t="s">
        <v>53</v>
      </c>
      <c r="AE4" s="75">
        <v>1</v>
      </c>
      <c r="AF4" s="70" t="s">
        <v>119</v>
      </c>
      <c r="AG4" s="70" t="s">
        <v>120</v>
      </c>
      <c r="AH4" s="257" t="s">
        <v>1038</v>
      </c>
      <c r="AJ4" s="75">
        <v>1</v>
      </c>
      <c r="AK4" s="134" t="s">
        <v>154</v>
      </c>
      <c r="AL4" s="195" t="s">
        <v>861</v>
      </c>
      <c r="AM4" s="165" t="s">
        <v>64</v>
      </c>
      <c r="AN4" s="294"/>
      <c r="AO4" s="75">
        <v>1</v>
      </c>
      <c r="AP4" s="291" t="s">
        <v>1303</v>
      </c>
      <c r="AQ4" s="57" t="s">
        <v>1304</v>
      </c>
      <c r="AR4" s="165" t="s">
        <v>64</v>
      </c>
      <c r="AT4" s="75">
        <v>1</v>
      </c>
      <c r="AU4" s="134"/>
      <c r="AV4" s="138"/>
      <c r="AW4" s="284"/>
      <c r="AY4" s="75">
        <v>1</v>
      </c>
      <c r="AZ4" s="70"/>
      <c r="BA4" s="70"/>
      <c r="BB4" s="294"/>
      <c r="BC4" s="294"/>
      <c r="BD4" s="75"/>
      <c r="BE4" s="312"/>
      <c r="BF4" s="312"/>
      <c r="BG4" s="313"/>
    </row>
    <row r="5" spans="1:59" ht="19.8">
      <c r="A5" s="75">
        <v>2</v>
      </c>
      <c r="B5" s="255" t="s">
        <v>1104</v>
      </c>
      <c r="C5" s="255" t="s">
        <v>1105</v>
      </c>
      <c r="D5" s="158" t="s">
        <v>172</v>
      </c>
      <c r="F5" s="75">
        <v>2</v>
      </c>
      <c r="G5" s="259" t="s">
        <v>46</v>
      </c>
      <c r="H5" s="259" t="s">
        <v>47</v>
      </c>
      <c r="I5" s="98" t="s">
        <v>172</v>
      </c>
      <c r="J5" s="129"/>
      <c r="K5" s="75">
        <v>2</v>
      </c>
      <c r="L5" s="70" t="s">
        <v>300</v>
      </c>
      <c r="M5" s="70" t="s">
        <v>301</v>
      </c>
      <c r="N5" s="158" t="s">
        <v>172</v>
      </c>
      <c r="P5" s="75">
        <v>2</v>
      </c>
      <c r="Q5" s="70" t="s">
        <v>205</v>
      </c>
      <c r="R5" s="70" t="s">
        <v>206</v>
      </c>
      <c r="S5" s="98" t="s">
        <v>172</v>
      </c>
      <c r="T5" s="103"/>
      <c r="U5" s="75">
        <v>2</v>
      </c>
      <c r="V5" s="70" t="s">
        <v>1011</v>
      </c>
      <c r="W5" s="70" t="s">
        <v>1012</v>
      </c>
      <c r="X5" s="257" t="s">
        <v>444</v>
      </c>
      <c r="Y5" s="98"/>
      <c r="Z5" s="75">
        <v>2</v>
      </c>
      <c r="AA5" s="70" t="s">
        <v>71</v>
      </c>
      <c r="AB5" s="70" t="s">
        <v>72</v>
      </c>
      <c r="AC5" s="257" t="s">
        <v>444</v>
      </c>
      <c r="AE5" s="75">
        <v>2</v>
      </c>
      <c r="AF5" s="70" t="s">
        <v>414</v>
      </c>
      <c r="AG5" s="70" t="s">
        <v>415</v>
      </c>
      <c r="AH5" s="257" t="s">
        <v>1038</v>
      </c>
      <c r="AJ5" s="75">
        <v>2</v>
      </c>
      <c r="AK5" s="134" t="s">
        <v>152</v>
      </c>
      <c r="AL5" s="195" t="s">
        <v>862</v>
      </c>
      <c r="AM5" s="165" t="s">
        <v>64</v>
      </c>
      <c r="AN5" s="98"/>
      <c r="AO5" s="75">
        <v>2</v>
      </c>
      <c r="AP5" s="291" t="s">
        <v>671</v>
      </c>
      <c r="AQ5" s="291" t="s">
        <v>672</v>
      </c>
      <c r="AR5" s="165" t="s">
        <v>64</v>
      </c>
      <c r="AT5" s="75">
        <v>2</v>
      </c>
      <c r="AU5" s="134"/>
      <c r="AV5" s="135"/>
      <c r="AW5" s="284"/>
      <c r="AY5" s="75">
        <v>2</v>
      </c>
      <c r="AZ5" s="70"/>
      <c r="BA5" s="70"/>
      <c r="BB5" s="98"/>
      <c r="BC5" s="98"/>
      <c r="BD5" s="75"/>
      <c r="BE5" s="70"/>
      <c r="BF5" s="70"/>
      <c r="BG5" s="98"/>
    </row>
    <row r="6" spans="1:59" ht="19.8">
      <c r="A6" s="75">
        <v>3</v>
      </c>
      <c r="B6" s="259" t="s">
        <v>541</v>
      </c>
      <c r="C6" s="259" t="s">
        <v>542</v>
      </c>
      <c r="D6" s="257" t="s">
        <v>444</v>
      </c>
      <c r="F6" s="75">
        <v>3</v>
      </c>
      <c r="G6" s="255" t="s">
        <v>1342</v>
      </c>
      <c r="H6" s="255" t="s">
        <v>1343</v>
      </c>
      <c r="I6" s="260" t="s">
        <v>536</v>
      </c>
      <c r="J6" s="255"/>
      <c r="K6" s="75">
        <v>3</v>
      </c>
      <c r="L6" s="255" t="s">
        <v>1055</v>
      </c>
      <c r="M6" s="255" t="s">
        <v>288</v>
      </c>
      <c r="N6" s="158" t="s">
        <v>172</v>
      </c>
      <c r="P6" s="75">
        <v>3</v>
      </c>
      <c r="Q6" s="282" t="s">
        <v>180</v>
      </c>
      <c r="R6" s="282" t="s">
        <v>181</v>
      </c>
      <c r="S6" s="257" t="s">
        <v>444</v>
      </c>
      <c r="T6" s="103"/>
      <c r="U6" s="75">
        <v>3</v>
      </c>
      <c r="V6" s="70" t="s">
        <v>537</v>
      </c>
      <c r="W6" s="70" t="s">
        <v>538</v>
      </c>
      <c r="X6" s="257" t="s">
        <v>444</v>
      </c>
      <c r="Z6" s="75">
        <v>3</v>
      </c>
      <c r="AA6" s="70" t="s">
        <v>88</v>
      </c>
      <c r="AB6" s="70" t="s">
        <v>89</v>
      </c>
      <c r="AC6" s="257" t="s">
        <v>53</v>
      </c>
      <c r="AE6" s="75"/>
      <c r="AF6" s="70"/>
      <c r="AG6" s="70"/>
      <c r="AH6" s="257"/>
      <c r="AJ6" s="75">
        <v>3</v>
      </c>
      <c r="AK6" s="134" t="s">
        <v>1161</v>
      </c>
      <c r="AL6" s="135" t="s">
        <v>1162</v>
      </c>
      <c r="AM6" s="284" t="s">
        <v>124</v>
      </c>
      <c r="AO6" s="75">
        <v>3</v>
      </c>
      <c r="AP6" s="291" t="s">
        <v>676</v>
      </c>
      <c r="AQ6" s="291" t="s">
        <v>677</v>
      </c>
      <c r="AR6" s="165" t="s">
        <v>463</v>
      </c>
      <c r="AT6" s="75">
        <v>3</v>
      </c>
      <c r="AU6" s="134"/>
      <c r="AV6" s="134"/>
      <c r="AW6" s="284"/>
    </row>
    <row r="7" spans="1:59" ht="19.8">
      <c r="A7" s="75">
        <v>4</v>
      </c>
      <c r="B7" s="255" t="s">
        <v>1154</v>
      </c>
      <c r="C7" s="170" t="s">
        <v>1155</v>
      </c>
      <c r="D7" s="257" t="s">
        <v>444</v>
      </c>
      <c r="F7" s="75">
        <v>4</v>
      </c>
      <c r="G7" s="344" t="s">
        <v>1347</v>
      </c>
      <c r="H7" s="371" t="s">
        <v>1348</v>
      </c>
      <c r="I7" s="257" t="s">
        <v>444</v>
      </c>
      <c r="J7" s="368"/>
      <c r="K7" s="75">
        <v>4</v>
      </c>
      <c r="L7" s="255" t="s">
        <v>690</v>
      </c>
      <c r="M7" s="255" t="s">
        <v>691</v>
      </c>
      <c r="N7" s="158" t="s">
        <v>172</v>
      </c>
      <c r="P7" s="75">
        <v>4</v>
      </c>
      <c r="Q7" s="282" t="s">
        <v>447</v>
      </c>
      <c r="R7" s="282" t="s">
        <v>448</v>
      </c>
      <c r="S7" s="257" t="s">
        <v>444</v>
      </c>
      <c r="T7" s="57"/>
      <c r="U7" s="75">
        <v>4</v>
      </c>
      <c r="V7" s="70" t="s">
        <v>1275</v>
      </c>
      <c r="W7" s="70" t="s">
        <v>1276</v>
      </c>
      <c r="X7" s="257" t="s">
        <v>444</v>
      </c>
      <c r="Z7" s="75">
        <v>4</v>
      </c>
      <c r="AA7" s="70" t="s">
        <v>75</v>
      </c>
      <c r="AB7" s="70" t="s">
        <v>76</v>
      </c>
      <c r="AC7" s="257" t="s">
        <v>53</v>
      </c>
      <c r="AE7" s="75"/>
      <c r="AF7" s="70"/>
      <c r="AG7" s="70"/>
      <c r="AH7" s="257"/>
      <c r="AJ7" s="75">
        <v>4</v>
      </c>
      <c r="AK7" s="322" t="s">
        <v>1371</v>
      </c>
      <c r="AL7" s="134" t="s">
        <v>1372</v>
      </c>
      <c r="AM7" s="284" t="s">
        <v>124</v>
      </c>
      <c r="AO7" s="75">
        <v>4</v>
      </c>
      <c r="AP7" s="291" t="s">
        <v>718</v>
      </c>
      <c r="AQ7" s="291" t="s">
        <v>719</v>
      </c>
      <c r="AR7" s="158" t="s">
        <v>172</v>
      </c>
      <c r="AT7" s="75">
        <v>4</v>
      </c>
      <c r="AU7" s="134"/>
      <c r="AV7" s="134"/>
      <c r="AW7" s="284"/>
    </row>
    <row r="8" spans="1:59" ht="19.8">
      <c r="A8" s="75">
        <v>5</v>
      </c>
      <c r="B8" s="93" t="s">
        <v>1338</v>
      </c>
      <c r="C8" s="192" t="s">
        <v>1336</v>
      </c>
      <c r="D8" s="257" t="s">
        <v>444</v>
      </c>
      <c r="F8" s="75">
        <v>5</v>
      </c>
      <c r="G8" s="70" t="s">
        <v>56</v>
      </c>
      <c r="H8" s="70" t="s">
        <v>57</v>
      </c>
      <c r="I8" s="257" t="s">
        <v>444</v>
      </c>
      <c r="J8" s="103"/>
      <c r="K8" s="75">
        <v>5</v>
      </c>
      <c r="L8" s="70" t="s">
        <v>310</v>
      </c>
      <c r="M8" s="70" t="s">
        <v>311</v>
      </c>
      <c r="N8" s="158" t="s">
        <v>172</v>
      </c>
      <c r="P8" s="75">
        <v>5</v>
      </c>
      <c r="Q8" s="282" t="s">
        <v>185</v>
      </c>
      <c r="R8" s="282" t="s">
        <v>186</v>
      </c>
      <c r="S8" s="147" t="s">
        <v>172</v>
      </c>
      <c r="T8" s="103"/>
      <c r="U8" s="75">
        <v>5</v>
      </c>
      <c r="V8" s="70" t="s">
        <v>1280</v>
      </c>
      <c r="W8" s="70" t="s">
        <v>1281</v>
      </c>
      <c r="X8" s="257" t="s">
        <v>444</v>
      </c>
      <c r="Z8" s="75">
        <v>5</v>
      </c>
      <c r="AA8" s="70" t="s">
        <v>767</v>
      </c>
      <c r="AB8" s="70" t="s">
        <v>63</v>
      </c>
      <c r="AC8" s="165" t="s">
        <v>64</v>
      </c>
      <c r="AE8" s="75"/>
      <c r="AF8" s="70"/>
      <c r="AG8" s="70"/>
      <c r="AH8" s="257"/>
      <c r="AJ8" s="75">
        <v>5</v>
      </c>
      <c r="AK8" s="134" t="s">
        <v>125</v>
      </c>
      <c r="AL8" s="138" t="s">
        <v>126</v>
      </c>
      <c r="AM8" s="285" t="s">
        <v>127</v>
      </c>
      <c r="AO8" s="75">
        <v>5</v>
      </c>
      <c r="AP8" s="291" t="s">
        <v>665</v>
      </c>
      <c r="AQ8" s="291" t="s">
        <v>666</v>
      </c>
      <c r="AR8" s="165" t="s">
        <v>463</v>
      </c>
      <c r="AT8" s="75">
        <v>5</v>
      </c>
      <c r="AU8" s="134"/>
      <c r="AV8" s="138"/>
      <c r="AW8" s="285"/>
    </row>
    <row r="9" spans="1:59" ht="19.8">
      <c r="A9" s="75">
        <v>6</v>
      </c>
      <c r="B9" s="259" t="s">
        <v>233</v>
      </c>
      <c r="C9" s="259" t="s">
        <v>234</v>
      </c>
      <c r="D9" s="257" t="s">
        <v>444</v>
      </c>
      <c r="F9" s="75">
        <v>6</v>
      </c>
      <c r="G9" s="255" t="s">
        <v>1034</v>
      </c>
      <c r="H9" s="255" t="s">
        <v>1035</v>
      </c>
      <c r="I9" s="187" t="s">
        <v>172</v>
      </c>
      <c r="J9" s="255"/>
      <c r="K9" s="75">
        <v>6</v>
      </c>
      <c r="L9" s="255" t="s">
        <v>1393</v>
      </c>
      <c r="M9" s="255" t="s">
        <v>1394</v>
      </c>
      <c r="N9" s="187" t="s">
        <v>172</v>
      </c>
      <c r="P9" s="75">
        <v>6</v>
      </c>
      <c r="Q9" s="282" t="s">
        <v>452</v>
      </c>
      <c r="R9" s="282" t="s">
        <v>177</v>
      </c>
      <c r="S9" s="257" t="s">
        <v>444</v>
      </c>
      <c r="T9" s="57"/>
      <c r="U9" s="75">
        <v>6</v>
      </c>
      <c r="V9" s="70" t="s">
        <v>1421</v>
      </c>
      <c r="W9" s="70" t="s">
        <v>1422</v>
      </c>
      <c r="X9" s="257" t="s">
        <v>444</v>
      </c>
      <c r="Z9" s="75"/>
      <c r="AA9" s="282"/>
      <c r="AB9" s="282"/>
      <c r="AC9" s="257"/>
      <c r="AE9" s="75"/>
      <c r="AF9" s="70"/>
      <c r="AG9" s="70"/>
      <c r="AH9" s="260"/>
      <c r="AJ9" s="75">
        <v>6</v>
      </c>
      <c r="AK9" s="134" t="s">
        <v>131</v>
      </c>
      <c r="AL9" s="138" t="s">
        <v>132</v>
      </c>
      <c r="AM9" s="284" t="s">
        <v>124</v>
      </c>
      <c r="AO9" s="75">
        <v>6</v>
      </c>
      <c r="AP9" s="291" t="s">
        <v>686</v>
      </c>
      <c r="AQ9" s="291" t="s">
        <v>1298</v>
      </c>
      <c r="AR9" s="361" t="s">
        <v>170</v>
      </c>
      <c r="AT9" s="75">
        <v>6</v>
      </c>
      <c r="AU9" s="134"/>
      <c r="AV9" s="286"/>
      <c r="AW9" s="284"/>
    </row>
    <row r="10" spans="1:59" ht="19.8">
      <c r="A10" s="75">
        <v>7</v>
      </c>
      <c r="B10" s="255" t="s">
        <v>1352</v>
      </c>
      <c r="C10" s="170" t="s">
        <v>1353</v>
      </c>
      <c r="D10" s="257" t="s">
        <v>444</v>
      </c>
      <c r="F10" s="75"/>
      <c r="G10" s="344"/>
      <c r="H10" s="344"/>
      <c r="I10" s="257"/>
      <c r="K10" s="75">
        <v>7</v>
      </c>
      <c r="L10" s="148" t="s">
        <v>343</v>
      </c>
      <c r="M10" s="188" t="s">
        <v>1400</v>
      </c>
      <c r="N10" s="187" t="s">
        <v>172</v>
      </c>
      <c r="P10" s="75">
        <v>7</v>
      </c>
      <c r="Q10" s="282" t="s">
        <v>175</v>
      </c>
      <c r="R10" s="282" t="s">
        <v>176</v>
      </c>
      <c r="S10" s="257" t="s">
        <v>444</v>
      </c>
      <c r="T10" s="103"/>
      <c r="U10" s="75"/>
      <c r="V10" s="255"/>
      <c r="W10" s="255"/>
      <c r="X10" s="158"/>
      <c r="AE10" s="75"/>
      <c r="AF10" s="70"/>
      <c r="AG10" s="70"/>
      <c r="AH10" s="257"/>
      <c r="AJ10" s="75">
        <v>7</v>
      </c>
      <c r="AK10" s="134" t="s">
        <v>149</v>
      </c>
      <c r="AL10" s="134" t="s">
        <v>636</v>
      </c>
      <c r="AM10" s="285" t="s">
        <v>127</v>
      </c>
      <c r="AT10" s="75">
        <v>7</v>
      </c>
      <c r="AU10" s="134"/>
      <c r="AV10" s="286"/>
      <c r="AW10" s="285"/>
    </row>
    <row r="11" spans="1:59" ht="19.8">
      <c r="A11" s="75">
        <v>8</v>
      </c>
      <c r="B11" s="148" t="s">
        <v>1357</v>
      </c>
      <c r="C11" s="355" t="s">
        <v>1144</v>
      </c>
      <c r="D11" s="257" t="s">
        <v>444</v>
      </c>
      <c r="F11" s="75"/>
      <c r="G11" s="70"/>
      <c r="H11" s="70"/>
      <c r="I11" s="98"/>
      <c r="K11" s="75">
        <v>8</v>
      </c>
      <c r="L11" s="70" t="s">
        <v>314</v>
      </c>
      <c r="M11" s="70" t="s">
        <v>315</v>
      </c>
      <c r="N11" s="158" t="s">
        <v>172</v>
      </c>
      <c r="P11" s="75"/>
      <c r="Q11" s="291"/>
      <c r="R11" s="291"/>
      <c r="S11" s="165"/>
      <c r="T11" s="103"/>
      <c r="U11" s="75"/>
      <c r="V11" s="70"/>
      <c r="W11" s="70"/>
      <c r="X11" s="158"/>
      <c r="AE11" s="75"/>
      <c r="AF11" s="70"/>
      <c r="AG11" s="70"/>
      <c r="AH11" s="257"/>
      <c r="AJ11" s="75">
        <v>8</v>
      </c>
      <c r="AK11" s="134" t="s">
        <v>1380</v>
      </c>
      <c r="AL11" s="373" t="s">
        <v>1381</v>
      </c>
      <c r="AM11" s="285" t="s">
        <v>127</v>
      </c>
      <c r="AT11" s="75">
        <v>8</v>
      </c>
      <c r="AU11" s="134"/>
      <c r="AV11" s="134"/>
      <c r="AW11" s="285"/>
    </row>
    <row r="12" spans="1:59" ht="19.8">
      <c r="A12" s="75">
        <v>9</v>
      </c>
      <c r="B12" s="93" t="s">
        <v>1338</v>
      </c>
      <c r="C12" s="192" t="s">
        <v>1361</v>
      </c>
      <c r="D12" s="294" t="s">
        <v>170</v>
      </c>
      <c r="F12" s="75"/>
      <c r="G12" s="255"/>
      <c r="H12" s="255"/>
      <c r="I12" s="98"/>
      <c r="K12" s="75">
        <v>9</v>
      </c>
      <c r="L12" s="255" t="s">
        <v>697</v>
      </c>
      <c r="M12" s="255" t="s">
        <v>698</v>
      </c>
      <c r="N12" s="187" t="s">
        <v>172</v>
      </c>
      <c r="P12" s="75"/>
      <c r="Q12" s="70"/>
      <c r="R12" s="70"/>
      <c r="S12" s="257"/>
      <c r="U12" s="75"/>
      <c r="V12" s="70"/>
      <c r="W12" s="70"/>
      <c r="X12" s="158"/>
      <c r="AE12" s="75"/>
      <c r="AF12" s="70"/>
      <c r="AG12" s="70"/>
      <c r="AH12" s="257"/>
      <c r="AJ12" s="75">
        <v>9</v>
      </c>
      <c r="AK12" s="134" t="s">
        <v>135</v>
      </c>
      <c r="AL12" s="374" t="s">
        <v>849</v>
      </c>
      <c r="AM12" s="285" t="s">
        <v>127</v>
      </c>
      <c r="AT12" s="75">
        <v>9</v>
      </c>
      <c r="AU12" s="134"/>
      <c r="AV12" s="193"/>
      <c r="AW12" s="284"/>
    </row>
    <row r="13" spans="1:59" ht="19.8">
      <c r="A13" s="75">
        <v>10</v>
      </c>
      <c r="B13" s="93" t="s">
        <v>1338</v>
      </c>
      <c r="C13" s="372" t="s">
        <v>1367</v>
      </c>
      <c r="D13" s="294" t="s">
        <v>170</v>
      </c>
      <c r="F13" s="75"/>
      <c r="G13" s="255"/>
      <c r="H13" s="255"/>
      <c r="I13" s="260"/>
      <c r="K13" s="75">
        <v>10</v>
      </c>
      <c r="L13" s="70" t="s">
        <v>290</v>
      </c>
      <c r="M13" s="70" t="s">
        <v>291</v>
      </c>
      <c r="N13" s="158" t="s">
        <v>172</v>
      </c>
      <c r="P13" s="75"/>
      <c r="Q13" s="70"/>
      <c r="R13" s="70"/>
      <c r="S13" s="257"/>
      <c r="U13" s="75"/>
      <c r="V13" s="70"/>
      <c r="W13" s="70"/>
      <c r="X13" s="158"/>
      <c r="AJ13" s="75">
        <v>10</v>
      </c>
      <c r="AK13" s="134" t="s">
        <v>958</v>
      </c>
      <c r="AL13" s="323" t="s">
        <v>959</v>
      </c>
      <c r="AM13" s="284" t="s">
        <v>124</v>
      </c>
      <c r="AT13" s="75">
        <v>10</v>
      </c>
      <c r="AU13" s="134"/>
      <c r="AV13" s="195"/>
      <c r="AW13" s="284"/>
    </row>
    <row r="14" spans="1:59" ht="19.8">
      <c r="A14" s="75">
        <v>11</v>
      </c>
      <c r="B14" s="255" t="s">
        <v>238</v>
      </c>
      <c r="C14" s="255" t="s">
        <v>239</v>
      </c>
      <c r="D14" s="285" t="s">
        <v>127</v>
      </c>
      <c r="F14" s="75"/>
      <c r="G14" s="255"/>
      <c r="H14" s="255"/>
      <c r="I14" s="187"/>
      <c r="K14" s="75">
        <v>11</v>
      </c>
      <c r="L14" s="70" t="s">
        <v>295</v>
      </c>
      <c r="M14" s="70" t="s">
        <v>296</v>
      </c>
      <c r="N14" s="158" t="s">
        <v>172</v>
      </c>
      <c r="P14" s="75"/>
      <c r="Q14" s="70"/>
      <c r="R14" s="70"/>
      <c r="S14" s="257"/>
      <c r="U14" s="75"/>
      <c r="V14" s="70"/>
      <c r="W14" s="70"/>
      <c r="X14" s="158"/>
      <c r="AJ14" s="75">
        <v>11</v>
      </c>
      <c r="AK14" s="134" t="s">
        <v>972</v>
      </c>
      <c r="AL14" s="323" t="s">
        <v>973</v>
      </c>
      <c r="AM14" s="284" t="s">
        <v>124</v>
      </c>
      <c r="AT14" s="75">
        <v>11</v>
      </c>
      <c r="AU14" s="134"/>
      <c r="AV14" s="142"/>
      <c r="AW14" s="285"/>
    </row>
    <row r="15" spans="1:59" ht="19.8">
      <c r="A15" s="75">
        <v>12</v>
      </c>
      <c r="B15" s="255" t="s">
        <v>243</v>
      </c>
      <c r="C15" s="255" t="s">
        <v>240</v>
      </c>
      <c r="D15" s="285" t="s">
        <v>127</v>
      </c>
      <c r="F15" s="75"/>
      <c r="G15" s="344"/>
      <c r="H15" s="103"/>
      <c r="I15" s="187"/>
      <c r="K15" s="75">
        <v>12</v>
      </c>
      <c r="L15" s="255" t="s">
        <v>408</v>
      </c>
      <c r="M15" s="255" t="s">
        <v>409</v>
      </c>
      <c r="N15" s="158" t="s">
        <v>172</v>
      </c>
      <c r="P15" s="75"/>
      <c r="Q15" s="255"/>
      <c r="R15" s="255"/>
      <c r="S15" s="187"/>
      <c r="U15" s="75"/>
      <c r="V15" s="70"/>
      <c r="W15" s="70"/>
      <c r="X15" s="158"/>
      <c r="AJ15" s="75">
        <v>12</v>
      </c>
      <c r="AK15" s="134" t="s">
        <v>1388</v>
      </c>
      <c r="AL15" s="138" t="s">
        <v>1389</v>
      </c>
      <c r="AM15" s="284" t="s">
        <v>124</v>
      </c>
      <c r="AT15" s="75">
        <v>12</v>
      </c>
      <c r="AU15" s="134"/>
      <c r="AV15" s="193"/>
      <c r="AW15" s="285"/>
    </row>
    <row r="16" spans="1:59" ht="19.8">
      <c r="A16" s="75">
        <v>13</v>
      </c>
      <c r="B16" s="255" t="s">
        <v>1120</v>
      </c>
      <c r="C16" s="255" t="s">
        <v>1121</v>
      </c>
      <c r="D16" s="294" t="s">
        <v>170</v>
      </c>
      <c r="F16" s="75"/>
      <c r="G16" s="255"/>
      <c r="H16" s="255"/>
      <c r="I16" s="247"/>
      <c r="K16" s="75">
        <v>13</v>
      </c>
      <c r="L16" s="70" t="s">
        <v>396</v>
      </c>
      <c r="M16" s="70" t="s">
        <v>365</v>
      </c>
      <c r="N16" s="158" t="s">
        <v>172</v>
      </c>
      <c r="U16" s="75"/>
      <c r="V16" s="70"/>
      <c r="W16" s="70"/>
      <c r="X16" s="158"/>
      <c r="AJ16" s="75">
        <v>13</v>
      </c>
      <c r="AK16" s="134" t="s">
        <v>1408</v>
      </c>
      <c r="AL16" s="195" t="s">
        <v>1409</v>
      </c>
      <c r="AM16" s="284" t="s">
        <v>124</v>
      </c>
      <c r="AT16" s="75">
        <v>13</v>
      </c>
      <c r="AU16" s="134"/>
      <c r="AV16" s="193"/>
      <c r="AW16" s="284"/>
    </row>
    <row r="17" spans="1:49" ht="19.8">
      <c r="A17" s="75">
        <v>14</v>
      </c>
      <c r="B17" s="255" t="s">
        <v>1125</v>
      </c>
      <c r="C17" s="255" t="s">
        <v>1126</v>
      </c>
      <c r="D17" s="294" t="s">
        <v>170</v>
      </c>
      <c r="F17" s="75"/>
      <c r="G17" s="344"/>
      <c r="H17" s="353"/>
      <c r="I17" s="187"/>
      <c r="K17" s="75">
        <v>14</v>
      </c>
      <c r="L17" s="70" t="s">
        <v>392</v>
      </c>
      <c r="M17" s="70" t="s">
        <v>366</v>
      </c>
      <c r="N17" s="158" t="s">
        <v>172</v>
      </c>
      <c r="U17" s="75"/>
      <c r="V17" s="255"/>
      <c r="W17" s="255"/>
      <c r="X17" s="187"/>
      <c r="AJ17" s="75">
        <v>14</v>
      </c>
      <c r="AK17" s="134" t="s">
        <v>1415</v>
      </c>
      <c r="AL17" s="134" t="s">
        <v>1249</v>
      </c>
      <c r="AM17" s="285" t="s">
        <v>127</v>
      </c>
      <c r="AT17" s="75">
        <v>14</v>
      </c>
      <c r="AU17" s="134"/>
      <c r="AV17" s="195"/>
      <c r="AW17" s="284"/>
    </row>
    <row r="18" spans="1:49" ht="19.8">
      <c r="A18" s="75">
        <v>15</v>
      </c>
      <c r="B18" s="255" t="s">
        <v>794</v>
      </c>
      <c r="C18" s="255" t="s">
        <v>795</v>
      </c>
      <c r="D18" s="257" t="s">
        <v>444</v>
      </c>
      <c r="F18" s="75"/>
      <c r="G18" s="344"/>
      <c r="H18" s="353"/>
      <c r="I18" s="187"/>
      <c r="K18" s="75">
        <v>15</v>
      </c>
      <c r="L18" s="255" t="s">
        <v>712</v>
      </c>
      <c r="M18" s="255" t="s">
        <v>713</v>
      </c>
      <c r="N18" s="158" t="s">
        <v>172</v>
      </c>
      <c r="U18" s="75"/>
      <c r="V18" s="70"/>
      <c r="W18" s="70"/>
      <c r="X18" s="158"/>
      <c r="AJ18" s="75">
        <v>15</v>
      </c>
      <c r="AK18" s="134" t="s">
        <v>1416</v>
      </c>
      <c r="AL18" s="134" t="s">
        <v>1255</v>
      </c>
      <c r="AM18" s="285" t="s">
        <v>127</v>
      </c>
      <c r="AT18" s="75">
        <v>15</v>
      </c>
      <c r="AU18" s="134"/>
      <c r="AV18" s="195"/>
      <c r="AW18" s="284"/>
    </row>
    <row r="19" spans="1:49" ht="19.8">
      <c r="A19" s="75">
        <v>16</v>
      </c>
      <c r="B19" s="93" t="s">
        <v>1338</v>
      </c>
      <c r="C19" s="259" t="s">
        <v>1427</v>
      </c>
      <c r="D19" s="257" t="s">
        <v>444</v>
      </c>
      <c r="K19" s="75">
        <v>16</v>
      </c>
      <c r="L19" s="255" t="s">
        <v>1431</v>
      </c>
      <c r="M19" s="255" t="s">
        <v>709</v>
      </c>
      <c r="N19" s="158" t="s">
        <v>1432</v>
      </c>
      <c r="U19" s="75"/>
      <c r="V19" s="70"/>
      <c r="W19" s="70"/>
      <c r="X19" s="158"/>
      <c r="AT19" s="75">
        <v>16</v>
      </c>
      <c r="AU19" s="134"/>
      <c r="AV19" s="139"/>
      <c r="AW19" s="285"/>
    </row>
    <row r="20" spans="1:49" ht="19.8">
      <c r="A20" s="75">
        <v>17</v>
      </c>
      <c r="B20" s="255"/>
      <c r="C20" s="255"/>
      <c r="D20" s="158"/>
      <c r="K20" s="75">
        <v>17</v>
      </c>
      <c r="L20" s="70" t="s">
        <v>388</v>
      </c>
      <c r="M20" s="70" t="s">
        <v>359</v>
      </c>
      <c r="N20" s="158" t="s">
        <v>172</v>
      </c>
      <c r="U20" s="75"/>
      <c r="V20" s="70"/>
      <c r="W20" s="70"/>
      <c r="X20" s="257"/>
      <c r="AT20" s="75">
        <v>17</v>
      </c>
      <c r="AU20" s="134"/>
      <c r="AV20" s="139"/>
      <c r="AW20" s="285"/>
    </row>
    <row r="21" spans="1:49" ht="19.8">
      <c r="A21" s="75">
        <v>18</v>
      </c>
      <c r="B21" s="255"/>
      <c r="C21" s="255"/>
      <c r="D21" s="294"/>
      <c r="K21" s="75">
        <v>18</v>
      </c>
      <c r="L21" s="255" t="s">
        <v>381</v>
      </c>
      <c r="M21" s="255" t="s">
        <v>360</v>
      </c>
      <c r="N21" s="187" t="s">
        <v>172</v>
      </c>
      <c r="U21" s="75"/>
      <c r="V21" s="70"/>
      <c r="W21" s="70"/>
      <c r="X21" s="257"/>
      <c r="AT21" s="75">
        <v>18</v>
      </c>
      <c r="AU21" s="134"/>
      <c r="AV21" s="134"/>
      <c r="AW21" s="285"/>
    </row>
    <row r="22" spans="1:49" ht="19.8">
      <c r="A22" s="75">
        <v>19</v>
      </c>
      <c r="B22" s="255"/>
      <c r="C22" s="255"/>
      <c r="D22" s="294"/>
      <c r="K22" s="75">
        <v>19</v>
      </c>
      <c r="L22" s="70" t="s">
        <v>369</v>
      </c>
      <c r="M22" s="70" t="s">
        <v>363</v>
      </c>
      <c r="N22" s="158" t="s">
        <v>172</v>
      </c>
      <c r="U22" s="75"/>
      <c r="V22" s="70"/>
      <c r="W22" s="70"/>
      <c r="X22" s="165"/>
      <c r="AT22" s="75">
        <v>19</v>
      </c>
      <c r="AU22" s="134"/>
      <c r="AV22" s="320"/>
      <c r="AW22" s="284"/>
    </row>
    <row r="23" spans="1:49" ht="19.8">
      <c r="A23" s="75">
        <v>20</v>
      </c>
      <c r="B23" s="255"/>
      <c r="C23" s="255"/>
      <c r="D23" s="294"/>
      <c r="K23" s="75">
        <v>20</v>
      </c>
      <c r="L23" s="70" t="s">
        <v>373</v>
      </c>
      <c r="M23" s="70" t="s">
        <v>361</v>
      </c>
      <c r="N23" s="158" t="s">
        <v>172</v>
      </c>
      <c r="U23" s="75"/>
      <c r="V23" s="70"/>
      <c r="W23" s="70"/>
      <c r="X23" s="165"/>
      <c r="AT23" s="75">
        <v>20</v>
      </c>
      <c r="AU23" s="134"/>
      <c r="AV23" s="193"/>
      <c r="AW23" s="285"/>
    </row>
    <row r="24" spans="1:49" ht="19.8">
      <c r="A24" s="75">
        <v>21</v>
      </c>
      <c r="B24" s="255"/>
      <c r="C24" s="255"/>
      <c r="D24" s="294"/>
      <c r="K24" s="75">
        <v>21</v>
      </c>
      <c r="L24" s="70" t="s">
        <v>384</v>
      </c>
      <c r="M24" s="70" t="s">
        <v>364</v>
      </c>
      <c r="N24" s="158" t="s">
        <v>172</v>
      </c>
      <c r="AT24" s="75">
        <v>21</v>
      </c>
      <c r="AU24" s="134"/>
      <c r="AV24" s="134"/>
      <c r="AW24" s="284"/>
    </row>
    <row r="25" spans="1:49" ht="19.8">
      <c r="A25" s="75">
        <v>22</v>
      </c>
      <c r="B25" s="255"/>
      <c r="C25" s="255"/>
      <c r="D25" s="294"/>
      <c r="AT25" s="75">
        <v>22</v>
      </c>
      <c r="AU25" s="134"/>
      <c r="AV25" s="357"/>
      <c r="AW25" s="165"/>
    </row>
    <row r="26" spans="1:49" ht="19.8">
      <c r="A26" s="75">
        <v>23</v>
      </c>
      <c r="B26" s="255"/>
      <c r="C26" s="255"/>
      <c r="D26" s="294"/>
      <c r="AT26" s="75">
        <v>23</v>
      </c>
      <c r="AU26" s="134"/>
      <c r="AV26" s="134"/>
      <c r="AW26" s="284"/>
    </row>
    <row r="27" spans="1:49" ht="19.8">
      <c r="A27" s="75">
        <v>24</v>
      </c>
      <c r="B27" s="259"/>
      <c r="C27" s="259"/>
      <c r="D27" s="294"/>
      <c r="AT27" s="75">
        <v>24</v>
      </c>
      <c r="AU27" s="134"/>
      <c r="AV27" s="134"/>
      <c r="AW27" s="284"/>
    </row>
    <row r="28" spans="1:49" ht="19.8">
      <c r="A28" s="75">
        <v>25</v>
      </c>
      <c r="B28" s="259"/>
      <c r="C28" s="259"/>
      <c r="D28" s="294"/>
      <c r="AT28" s="75">
        <v>25</v>
      </c>
      <c r="AU28" s="134"/>
      <c r="AV28" s="193"/>
      <c r="AW28" s="284"/>
    </row>
    <row r="29" spans="1:49" ht="19.8">
      <c r="A29" s="75">
        <v>26</v>
      </c>
      <c r="B29" s="259"/>
      <c r="C29" s="259"/>
      <c r="D29" s="257"/>
      <c r="AT29" s="75">
        <v>26</v>
      </c>
      <c r="AU29" s="134"/>
      <c r="AV29" s="134"/>
      <c r="AW29" s="284"/>
    </row>
    <row r="30" spans="1:49" ht="19.8">
      <c r="A30" s="75">
        <v>27</v>
      </c>
      <c r="B30" s="192"/>
      <c r="C30" s="355"/>
      <c r="D30" s="257"/>
      <c r="AT30" s="75">
        <v>27</v>
      </c>
      <c r="AU30" s="322"/>
      <c r="AV30" s="322"/>
      <c r="AW30" s="284"/>
    </row>
    <row r="31" spans="1:49" ht="19.8">
      <c r="A31" s="75">
        <v>28</v>
      </c>
      <c r="B31" s="255"/>
      <c r="C31" s="255"/>
      <c r="D31" s="165"/>
      <c r="AT31" s="75">
        <v>28</v>
      </c>
      <c r="AU31" s="134"/>
      <c r="AV31" s="319"/>
      <c r="AW31" s="284"/>
    </row>
    <row r="32" spans="1:49" ht="19.8">
      <c r="A32" s="75">
        <v>29</v>
      </c>
      <c r="B32" s="255"/>
      <c r="C32" s="255"/>
      <c r="D32" s="165"/>
    </row>
    <row r="33" spans="1:4" ht="19.8">
      <c r="A33" s="75">
        <v>30</v>
      </c>
      <c r="B33" s="255"/>
      <c r="C33" s="255"/>
      <c r="D33" s="165"/>
    </row>
    <row r="34" spans="1:4" ht="19.8">
      <c r="A34" s="75">
        <v>31</v>
      </c>
      <c r="B34" s="255"/>
      <c r="C34" s="170"/>
      <c r="D34" s="257"/>
    </row>
    <row r="35" spans="1:4" ht="19.8">
      <c r="A35" s="75">
        <v>32</v>
      </c>
      <c r="B35" s="255"/>
      <c r="C35" s="255"/>
      <c r="D35" s="260"/>
    </row>
    <row r="36" spans="1:4" ht="19.8">
      <c r="A36" s="75">
        <v>33</v>
      </c>
      <c r="B36" s="255"/>
      <c r="C36" s="255"/>
      <c r="D36" s="165"/>
    </row>
  </sheetData>
  <mergeCells count="12">
    <mergeCell ref="BD1:BG1"/>
    <mergeCell ref="A1:D1"/>
    <mergeCell ref="F1:I1"/>
    <mergeCell ref="K1:N1"/>
    <mergeCell ref="P1:S1"/>
    <mergeCell ref="U1:X1"/>
    <mergeCell ref="Z1:AC1"/>
    <mergeCell ref="AE1:AH1"/>
    <mergeCell ref="AJ1:AM1"/>
    <mergeCell ref="AO1:AR1"/>
    <mergeCell ref="AT1:AW1"/>
    <mergeCell ref="AY1:BB1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9"/>
  <sheetViews>
    <sheetView tabSelected="1" workbookViewId="0">
      <selection activeCell="B17" sqref="B17:G17"/>
    </sheetView>
  </sheetViews>
  <sheetFormatPr defaultColWidth="9" defaultRowHeight="19.8"/>
  <cols>
    <col min="1" max="1" width="9" style="7"/>
    <col min="2" max="2" width="16.88671875" style="259" customWidth="1"/>
    <col min="3" max="3" width="14.88671875" style="259" customWidth="1"/>
    <col min="4" max="4" width="23.44140625" style="7" customWidth="1"/>
    <col min="5" max="5" width="20.109375" style="7" customWidth="1"/>
    <col min="6" max="6" width="16.109375" style="11" customWidth="1"/>
    <col min="7" max="7" width="19.44140625" style="11" customWidth="1"/>
    <col min="8" max="8" width="13.109375" style="6" customWidth="1"/>
    <col min="9" max="10" width="9" style="7"/>
    <col min="11" max="11" width="13.21875" style="7" bestFit="1" customWidth="1"/>
    <col min="12" max="16384" width="9" style="7"/>
  </cols>
  <sheetData>
    <row r="1" spans="1:8">
      <c r="B1" s="295" t="s">
        <v>568</v>
      </c>
      <c r="C1" s="295" t="s">
        <v>569</v>
      </c>
      <c r="D1" s="296" t="s">
        <v>2</v>
      </c>
      <c r="E1" s="297">
        <v>16</v>
      </c>
      <c r="F1" s="298" t="s">
        <v>3</v>
      </c>
      <c r="G1" s="298" t="s">
        <v>4</v>
      </c>
      <c r="H1" s="347"/>
    </row>
    <row r="2" spans="1:8">
      <c r="A2" s="11">
        <v>1</v>
      </c>
      <c r="B2" s="255" t="s">
        <v>1098</v>
      </c>
      <c r="C2" s="255" t="s">
        <v>1099</v>
      </c>
      <c r="D2" s="158" t="s">
        <v>1100</v>
      </c>
      <c r="E2" s="168" t="s">
        <v>1101</v>
      </c>
      <c r="F2" s="169" t="s">
        <v>1102</v>
      </c>
      <c r="G2" s="170" t="s">
        <v>1103</v>
      </c>
      <c r="H2" s="364"/>
    </row>
    <row r="3" spans="1:8">
      <c r="A3" s="11">
        <v>2</v>
      </c>
      <c r="B3" s="255" t="s">
        <v>1104</v>
      </c>
      <c r="C3" s="255" t="s">
        <v>1105</v>
      </c>
      <c r="D3" s="158" t="s">
        <v>1106</v>
      </c>
      <c r="E3" s="168" t="s">
        <v>1107</v>
      </c>
      <c r="F3" s="169" t="s">
        <v>1108</v>
      </c>
      <c r="G3" s="170" t="s">
        <v>1109</v>
      </c>
      <c r="H3" s="364"/>
    </row>
    <row r="4" spans="1:8">
      <c r="A4" s="11">
        <v>3</v>
      </c>
      <c r="B4" s="259" t="s">
        <v>541</v>
      </c>
      <c r="C4" s="259" t="s">
        <v>542</v>
      </c>
      <c r="D4" s="257" t="s">
        <v>444</v>
      </c>
      <c r="E4" s="152" t="s">
        <v>543</v>
      </c>
      <c r="F4" s="153" t="s">
        <v>544</v>
      </c>
      <c r="G4" s="152" t="s">
        <v>545</v>
      </c>
      <c r="H4" s="364"/>
    </row>
    <row r="5" spans="1:8">
      <c r="A5" s="11">
        <v>4</v>
      </c>
      <c r="B5" s="255" t="s">
        <v>1154</v>
      </c>
      <c r="C5" s="170" t="s">
        <v>1155</v>
      </c>
      <c r="D5" s="257" t="s">
        <v>444</v>
      </c>
      <c r="E5" s="170" t="s">
        <v>1156</v>
      </c>
      <c r="F5" s="169" t="s">
        <v>1157</v>
      </c>
      <c r="G5" s="170" t="s">
        <v>1158</v>
      </c>
      <c r="H5" s="364"/>
    </row>
    <row r="6" spans="1:8">
      <c r="A6" s="11">
        <v>5</v>
      </c>
      <c r="B6" s="93" t="s">
        <v>1338</v>
      </c>
      <c r="C6" s="192" t="s">
        <v>1336</v>
      </c>
      <c r="D6" s="257" t="s">
        <v>1339</v>
      </c>
      <c r="E6" s="170" t="s">
        <v>1340</v>
      </c>
      <c r="F6" s="367" t="s">
        <v>1341</v>
      </c>
      <c r="G6" s="192" t="s">
        <v>1337</v>
      </c>
      <c r="H6" s="364"/>
    </row>
    <row r="7" spans="1:8">
      <c r="A7" s="11">
        <v>6</v>
      </c>
      <c r="B7" s="259" t="s">
        <v>233</v>
      </c>
      <c r="C7" s="259" t="s">
        <v>234</v>
      </c>
      <c r="D7" s="257" t="s">
        <v>444</v>
      </c>
      <c r="E7" s="157" t="s">
        <v>235</v>
      </c>
      <c r="F7" s="163" t="s">
        <v>236</v>
      </c>
      <c r="G7" s="164" t="s">
        <v>237</v>
      </c>
      <c r="H7" s="364"/>
    </row>
    <row r="8" spans="1:8">
      <c r="A8" s="11">
        <v>7</v>
      </c>
      <c r="B8" s="255" t="s">
        <v>1352</v>
      </c>
      <c r="C8" s="170" t="s">
        <v>1353</v>
      </c>
      <c r="D8" s="257" t="s">
        <v>444</v>
      </c>
      <c r="E8" s="255" t="s">
        <v>1354</v>
      </c>
      <c r="F8" s="169" t="s">
        <v>1355</v>
      </c>
      <c r="G8" s="170" t="s">
        <v>1356</v>
      </c>
      <c r="H8" s="364"/>
    </row>
    <row r="9" spans="1:8">
      <c r="A9" s="11">
        <v>8</v>
      </c>
      <c r="B9" s="148" t="s">
        <v>1357</v>
      </c>
      <c r="C9" s="355" t="s">
        <v>1144</v>
      </c>
      <c r="D9" s="257" t="s">
        <v>444</v>
      </c>
      <c r="E9" s="157"/>
      <c r="F9" s="246" t="s">
        <v>1145</v>
      </c>
      <c r="G9" s="148" t="s">
        <v>1146</v>
      </c>
      <c r="H9"/>
    </row>
    <row r="10" spans="1:8">
      <c r="A10" s="11">
        <v>9</v>
      </c>
      <c r="B10" s="93" t="s">
        <v>1360</v>
      </c>
      <c r="C10" s="192" t="s">
        <v>1361</v>
      </c>
      <c r="D10" s="294" t="s">
        <v>1362</v>
      </c>
      <c r="E10" s="192" t="s">
        <v>1363</v>
      </c>
      <c r="F10" s="167" t="s">
        <v>1364</v>
      </c>
      <c r="G10" s="154" t="s">
        <v>1365</v>
      </c>
      <c r="H10"/>
    </row>
    <row r="11" spans="1:8">
      <c r="A11" s="11">
        <v>10</v>
      </c>
      <c r="B11" s="93" t="s">
        <v>1366</v>
      </c>
      <c r="C11" s="372" t="s">
        <v>1367</v>
      </c>
      <c r="D11" s="294" t="s">
        <v>170</v>
      </c>
      <c r="E11" s="154" t="s">
        <v>1368</v>
      </c>
      <c r="F11" s="169" t="s">
        <v>1369</v>
      </c>
      <c r="G11" s="154" t="s">
        <v>1370</v>
      </c>
      <c r="H11"/>
    </row>
    <row r="12" spans="1:8">
      <c r="A12" s="11">
        <v>11</v>
      </c>
      <c r="B12" s="255" t="s">
        <v>238</v>
      </c>
      <c r="C12" s="255" t="s">
        <v>239</v>
      </c>
      <c r="D12" s="285" t="s">
        <v>127</v>
      </c>
      <c r="E12" s="157" t="s">
        <v>240</v>
      </c>
      <c r="F12" s="153" t="s">
        <v>241</v>
      </c>
      <c r="G12" s="152" t="s">
        <v>242</v>
      </c>
      <c r="H12" s="364"/>
    </row>
    <row r="13" spans="1:8">
      <c r="A13" s="11">
        <v>12</v>
      </c>
      <c r="B13" s="255" t="s">
        <v>243</v>
      </c>
      <c r="C13" s="255" t="s">
        <v>240</v>
      </c>
      <c r="D13" s="285" t="s">
        <v>127</v>
      </c>
      <c r="E13" s="157" t="s">
        <v>239</v>
      </c>
      <c r="F13" s="153" t="s">
        <v>244</v>
      </c>
      <c r="G13" s="152" t="s">
        <v>245</v>
      </c>
      <c r="H13" s="364"/>
    </row>
    <row r="14" spans="1:8">
      <c r="A14" s="11">
        <v>13</v>
      </c>
      <c r="B14" s="255" t="s">
        <v>1120</v>
      </c>
      <c r="C14" s="255" t="s">
        <v>1121</v>
      </c>
      <c r="D14" s="294" t="s">
        <v>170</v>
      </c>
      <c r="E14" s="152" t="s">
        <v>1122</v>
      </c>
      <c r="F14" s="153" t="s">
        <v>1123</v>
      </c>
      <c r="G14" s="152" t="s">
        <v>1124</v>
      </c>
      <c r="H14" s="364"/>
    </row>
    <row r="15" spans="1:8">
      <c r="A15" s="11">
        <v>14</v>
      </c>
      <c r="B15" s="255" t="s">
        <v>1125</v>
      </c>
      <c r="C15" s="255" t="s">
        <v>1126</v>
      </c>
      <c r="D15" s="294" t="s">
        <v>170</v>
      </c>
      <c r="E15" s="157" t="s">
        <v>1127</v>
      </c>
      <c r="F15" s="153" t="s">
        <v>1128</v>
      </c>
      <c r="G15" s="152" t="s">
        <v>1129</v>
      </c>
      <c r="H15" s="364"/>
    </row>
    <row r="16" spans="1:8">
      <c r="A16" s="11">
        <v>15</v>
      </c>
      <c r="B16" s="255" t="s">
        <v>794</v>
      </c>
      <c r="C16" s="255" t="s">
        <v>795</v>
      </c>
      <c r="D16" s="257" t="s">
        <v>444</v>
      </c>
      <c r="E16" s="154" t="s">
        <v>235</v>
      </c>
      <c r="F16" s="317" t="s">
        <v>797</v>
      </c>
      <c r="G16" s="154" t="s">
        <v>798</v>
      </c>
      <c r="H16" s="364"/>
    </row>
    <row r="17" spans="1:8">
      <c r="A17" s="11">
        <v>16</v>
      </c>
      <c r="B17" s="93" t="s">
        <v>1338</v>
      </c>
      <c r="C17" s="259" t="s">
        <v>1427</v>
      </c>
      <c r="D17" s="257" t="s">
        <v>444</v>
      </c>
      <c r="E17" s="114" t="s">
        <v>1430</v>
      </c>
      <c r="F17" s="11" t="s">
        <v>1428</v>
      </c>
      <c r="G17" s="11" t="s">
        <v>1429</v>
      </c>
      <c r="H17" s="364"/>
    </row>
    <row r="18" spans="1:8">
      <c r="A18" s="11">
        <v>17</v>
      </c>
      <c r="H18" s="364"/>
    </row>
    <row r="19" spans="1:8">
      <c r="A19" s="11">
        <v>18</v>
      </c>
      <c r="H19" s="364"/>
    </row>
    <row r="20" spans="1:8">
      <c r="A20" s="11">
        <v>19</v>
      </c>
      <c r="H20" s="364"/>
    </row>
    <row r="21" spans="1:8">
      <c r="A21" s="11">
        <v>20</v>
      </c>
      <c r="H21"/>
    </row>
    <row r="22" spans="1:8">
      <c r="A22" s="11">
        <v>21</v>
      </c>
      <c r="H22"/>
    </row>
    <row r="23" spans="1:8">
      <c r="A23" s="11">
        <v>22</v>
      </c>
      <c r="H23" s="364"/>
    </row>
    <row r="24" spans="1:8">
      <c r="A24" s="11">
        <v>23</v>
      </c>
      <c r="H24" s="364"/>
    </row>
    <row r="25" spans="1:8">
      <c r="A25" s="11">
        <v>24</v>
      </c>
      <c r="H25" s="364"/>
    </row>
    <row r="26" spans="1:8">
      <c r="A26" s="11">
        <v>25</v>
      </c>
      <c r="B26" s="259" t="s">
        <v>508</v>
      </c>
      <c r="C26" s="259" t="s">
        <v>509</v>
      </c>
      <c r="D26" s="247" t="s">
        <v>1326</v>
      </c>
      <c r="E26" s="157" t="s">
        <v>511</v>
      </c>
      <c r="F26" s="167" t="s">
        <v>512</v>
      </c>
      <c r="G26" s="154" t="s">
        <v>513</v>
      </c>
      <c r="H26" s="364"/>
    </row>
    <row r="27" spans="1:8">
      <c r="A27" s="11">
        <v>26</v>
      </c>
      <c r="B27" s="259" t="s">
        <v>502</v>
      </c>
      <c r="C27" s="259" t="s">
        <v>503</v>
      </c>
      <c r="D27" s="247" t="s">
        <v>1326</v>
      </c>
      <c r="E27" s="157" t="s">
        <v>505</v>
      </c>
      <c r="F27" s="248" t="s">
        <v>506</v>
      </c>
      <c r="G27" s="157" t="s">
        <v>507</v>
      </c>
      <c r="H27" s="364"/>
    </row>
    <row r="28" spans="1:8">
      <c r="A28" s="11">
        <v>27</v>
      </c>
      <c r="H28" s="364"/>
    </row>
    <row r="29" spans="1:8">
      <c r="A29" s="11">
        <v>28</v>
      </c>
      <c r="B29" s="259" t="s">
        <v>519</v>
      </c>
      <c r="C29" s="259" t="s">
        <v>520</v>
      </c>
      <c r="D29" s="247" t="s">
        <v>1326</v>
      </c>
      <c r="E29" s="157" t="s">
        <v>522</v>
      </c>
      <c r="F29" s="248" t="s">
        <v>523</v>
      </c>
      <c r="G29" s="157" t="s">
        <v>524</v>
      </c>
      <c r="H29" s="364"/>
    </row>
    <row r="30" spans="1:8">
      <c r="A30" s="11">
        <v>29</v>
      </c>
      <c r="B30" s="259" t="s">
        <v>525</v>
      </c>
      <c r="C30" s="259" t="s">
        <v>526</v>
      </c>
      <c r="D30" s="247" t="s">
        <v>1326</v>
      </c>
      <c r="E30" s="157" t="s">
        <v>527</v>
      </c>
      <c r="F30" s="248" t="s">
        <v>528</v>
      </c>
      <c r="G30" s="157" t="s">
        <v>529</v>
      </c>
      <c r="H30" s="364"/>
    </row>
    <row r="31" spans="1:8">
      <c r="A31" s="11">
        <v>30</v>
      </c>
      <c r="B31" s="255" t="s">
        <v>1076</v>
      </c>
      <c r="C31" s="255" t="s">
        <v>1077</v>
      </c>
      <c r="D31" s="247" t="s">
        <v>1326</v>
      </c>
      <c r="E31" s="157" t="s">
        <v>1078</v>
      </c>
      <c r="F31" s="153" t="s">
        <v>1079</v>
      </c>
      <c r="G31" s="152" t="s">
        <v>1080</v>
      </c>
      <c r="H31" s="364"/>
    </row>
    <row r="32" spans="1:8">
      <c r="A32" s="11">
        <v>31</v>
      </c>
      <c r="H32" s="364"/>
    </row>
    <row r="33" spans="1:9">
      <c r="A33" s="11">
        <v>32</v>
      </c>
      <c r="B33" s="259" t="s">
        <v>1335</v>
      </c>
      <c r="C33" s="259" t="s">
        <v>355</v>
      </c>
      <c r="D33" s="187" t="s">
        <v>172</v>
      </c>
      <c r="E33" s="157" t="s">
        <v>356</v>
      </c>
      <c r="F33" s="153" t="s">
        <v>357</v>
      </c>
      <c r="G33" s="152" t="s">
        <v>358</v>
      </c>
      <c r="H33" s="364"/>
    </row>
    <row r="34" spans="1:9">
      <c r="A34" s="11">
        <v>33</v>
      </c>
      <c r="H34" s="364"/>
    </row>
    <row r="35" spans="1:9">
      <c r="A35" s="11"/>
    </row>
    <row r="37" spans="1:9">
      <c r="B37" s="255" t="s">
        <v>1081</v>
      </c>
      <c r="C37" s="255" t="s">
        <v>1082</v>
      </c>
      <c r="D37" s="247" t="s">
        <v>1326</v>
      </c>
      <c r="E37" s="154" t="s">
        <v>1083</v>
      </c>
      <c r="F37" s="167" t="s">
        <v>1084</v>
      </c>
      <c r="G37" s="154" t="s">
        <v>1085</v>
      </c>
    </row>
    <row r="38" spans="1:9">
      <c r="B38" s="255" t="s">
        <v>1086</v>
      </c>
      <c r="C38" s="255" t="s">
        <v>1087</v>
      </c>
      <c r="D38" s="247" t="s">
        <v>1326</v>
      </c>
      <c r="E38" s="154" t="s">
        <v>1088</v>
      </c>
      <c r="F38" s="167" t="s">
        <v>1089</v>
      </c>
      <c r="G38" s="154" t="s">
        <v>1090</v>
      </c>
    </row>
    <row r="39" spans="1:9">
      <c r="B39" s="255" t="s">
        <v>1091</v>
      </c>
      <c r="C39" s="255" t="s">
        <v>1092</v>
      </c>
      <c r="D39" s="247" t="s">
        <v>1326</v>
      </c>
      <c r="E39" s="154" t="s">
        <v>1093</v>
      </c>
      <c r="F39" s="167" t="s">
        <v>1094</v>
      </c>
      <c r="G39" s="154" t="s">
        <v>1095</v>
      </c>
    </row>
    <row r="40" spans="1:9">
      <c r="B40" s="255" t="s">
        <v>514</v>
      </c>
      <c r="C40" s="255" t="s">
        <v>1096</v>
      </c>
      <c r="D40" s="247" t="s">
        <v>1326</v>
      </c>
      <c r="E40" s="157" t="s">
        <v>1097</v>
      </c>
      <c r="F40" s="246" t="s">
        <v>517</v>
      </c>
      <c r="G40" s="148" t="s">
        <v>518</v>
      </c>
      <c r="I40" s="114"/>
    </row>
    <row r="41" spans="1:9">
      <c r="I41" s="114"/>
    </row>
    <row r="43" spans="1:9">
      <c r="B43" s="255" t="s">
        <v>1110</v>
      </c>
      <c r="C43" s="255" t="s">
        <v>1111</v>
      </c>
      <c r="D43" s="294" t="s">
        <v>170</v>
      </c>
      <c r="E43" s="148" t="s">
        <v>1112</v>
      </c>
      <c r="F43" s="246" t="s">
        <v>1113</v>
      </c>
      <c r="G43" s="148" t="s">
        <v>1114</v>
      </c>
    </row>
    <row r="44" spans="1:9">
      <c r="B44" s="255" t="s">
        <v>1115</v>
      </c>
      <c r="C44" s="255" t="s">
        <v>1116</v>
      </c>
      <c r="D44" s="294" t="s">
        <v>170</v>
      </c>
      <c r="E44" s="148" t="s">
        <v>1117</v>
      </c>
      <c r="F44" s="246" t="s">
        <v>1118</v>
      </c>
      <c r="G44" s="148" t="s">
        <v>1119</v>
      </c>
      <c r="I44" s="114"/>
    </row>
    <row r="45" spans="1:9">
      <c r="B45" s="255" t="s">
        <v>1120</v>
      </c>
      <c r="C45" s="255" t="s">
        <v>1121</v>
      </c>
      <c r="D45" s="294" t="s">
        <v>170</v>
      </c>
      <c r="E45" s="152" t="s">
        <v>1122</v>
      </c>
      <c r="F45" s="153" t="s">
        <v>1123</v>
      </c>
      <c r="G45" s="152" t="s">
        <v>1124</v>
      </c>
      <c r="H45" s="148"/>
    </row>
    <row r="46" spans="1:9">
      <c r="B46" s="255" t="s">
        <v>1125</v>
      </c>
      <c r="C46" s="255" t="s">
        <v>1126</v>
      </c>
      <c r="D46" s="294" t="s">
        <v>170</v>
      </c>
      <c r="E46" s="157" t="s">
        <v>1127</v>
      </c>
      <c r="F46" s="153" t="s">
        <v>1128</v>
      </c>
      <c r="G46" s="152" t="s">
        <v>1129</v>
      </c>
      <c r="H46" s="148"/>
    </row>
    <row r="47" spans="1:9">
      <c r="B47" s="255" t="s">
        <v>1135</v>
      </c>
      <c r="C47" s="255" t="s">
        <v>1136</v>
      </c>
      <c r="D47" s="294" t="s">
        <v>170</v>
      </c>
      <c r="E47" s="157" t="s">
        <v>1137</v>
      </c>
      <c r="F47" s="153" t="s">
        <v>1138</v>
      </c>
      <c r="G47" s="154" t="s">
        <v>732</v>
      </c>
      <c r="H47" s="148"/>
    </row>
    <row r="48" spans="1:9">
      <c r="B48" s="255" t="s">
        <v>1130</v>
      </c>
      <c r="C48" s="255" t="s">
        <v>1131</v>
      </c>
      <c r="D48" s="294" t="s">
        <v>170</v>
      </c>
      <c r="E48" s="157" t="s">
        <v>1132</v>
      </c>
      <c r="F48" s="153" t="s">
        <v>1133</v>
      </c>
      <c r="G48" s="154" t="s">
        <v>1134</v>
      </c>
      <c r="H48" s="148"/>
    </row>
    <row r="49" spans="2:11">
      <c r="B49" s="259" t="s">
        <v>1333</v>
      </c>
      <c r="C49" s="259" t="s">
        <v>247</v>
      </c>
      <c r="D49" s="294" t="s">
        <v>170</v>
      </c>
      <c r="E49" s="157" t="s">
        <v>248</v>
      </c>
      <c r="F49" s="167" t="s">
        <v>249</v>
      </c>
      <c r="G49" s="154" t="s">
        <v>250</v>
      </c>
      <c r="H49" s="148"/>
    </row>
    <row r="50" spans="2:11">
      <c r="B50" s="259" t="s">
        <v>1334</v>
      </c>
      <c r="C50" s="259" t="s">
        <v>252</v>
      </c>
      <c r="D50" s="294" t="s">
        <v>170</v>
      </c>
      <c r="E50" s="154" t="s">
        <v>253</v>
      </c>
      <c r="F50" s="167" t="s">
        <v>254</v>
      </c>
      <c r="G50" s="154" t="s">
        <v>255</v>
      </c>
      <c r="H50" s="148"/>
    </row>
    <row r="51" spans="2:11">
      <c r="B51" s="259" t="s">
        <v>1332</v>
      </c>
      <c r="C51" s="259" t="s">
        <v>351</v>
      </c>
      <c r="D51" s="257" t="s">
        <v>444</v>
      </c>
      <c r="E51" s="152" t="s">
        <v>352</v>
      </c>
      <c r="F51" s="153" t="s">
        <v>353</v>
      </c>
      <c r="G51" s="152" t="s">
        <v>354</v>
      </c>
      <c r="H51" s="148"/>
    </row>
    <row r="52" spans="2:11">
      <c r="H52" s="148"/>
    </row>
    <row r="53" spans="2:11">
      <c r="B53" s="255" t="s">
        <v>799</v>
      </c>
      <c r="C53" s="255" t="s">
        <v>1147</v>
      </c>
      <c r="D53" s="165" t="s">
        <v>463</v>
      </c>
      <c r="E53" s="152" t="s">
        <v>801</v>
      </c>
      <c r="F53" s="153" t="s">
        <v>802</v>
      </c>
      <c r="G53" s="152" t="s">
        <v>803</v>
      </c>
      <c r="H53" s="148"/>
    </row>
    <row r="54" spans="2:11">
      <c r="B54" s="255" t="s">
        <v>804</v>
      </c>
      <c r="C54" s="255" t="s">
        <v>805</v>
      </c>
      <c r="D54" s="165" t="s">
        <v>1148</v>
      </c>
      <c r="E54" s="152" t="s">
        <v>806</v>
      </c>
      <c r="F54" s="153" t="s">
        <v>807</v>
      </c>
      <c r="G54" s="152" t="s">
        <v>808</v>
      </c>
      <c r="H54" s="148"/>
    </row>
    <row r="55" spans="2:11">
      <c r="B55" s="255" t="s">
        <v>1149</v>
      </c>
      <c r="C55" s="255" t="s">
        <v>1150</v>
      </c>
      <c r="D55" s="165" t="s">
        <v>463</v>
      </c>
      <c r="E55" s="148" t="s">
        <v>1151</v>
      </c>
      <c r="F55" s="356" t="s">
        <v>1152</v>
      </c>
      <c r="G55" s="148" t="s">
        <v>1153</v>
      </c>
      <c r="H55" s="148"/>
    </row>
    <row r="56" spans="2:11">
      <c r="H56" s="148"/>
    </row>
    <row r="57" spans="2:11">
      <c r="B57" s="255" t="s">
        <v>789</v>
      </c>
      <c r="C57" s="255" t="s">
        <v>648</v>
      </c>
      <c r="D57" s="260" t="s">
        <v>536</v>
      </c>
      <c r="E57" s="157" t="s">
        <v>1159</v>
      </c>
      <c r="F57" s="153" t="s">
        <v>792</v>
      </c>
      <c r="G57" s="152" t="s">
        <v>1160</v>
      </c>
      <c r="H57" s="148"/>
    </row>
    <row r="58" spans="2:11">
      <c r="B58" s="255" t="s">
        <v>650</v>
      </c>
      <c r="C58" s="255" t="s">
        <v>651</v>
      </c>
      <c r="D58" s="165" t="s">
        <v>64</v>
      </c>
      <c r="E58" s="152"/>
      <c r="F58" s="153" t="s">
        <v>652</v>
      </c>
      <c r="G58" s="152" t="s">
        <v>653</v>
      </c>
    </row>
    <row r="59" spans="2:11">
      <c r="B59" s="255" t="s">
        <v>771</v>
      </c>
      <c r="C59" s="255" t="s">
        <v>772</v>
      </c>
      <c r="D59" s="294" t="s">
        <v>170</v>
      </c>
      <c r="E59" s="152" t="s">
        <v>773</v>
      </c>
      <c r="F59" s="153" t="s">
        <v>774</v>
      </c>
      <c r="G59" s="152" t="s">
        <v>775</v>
      </c>
    </row>
    <row r="60" spans="2:11">
      <c r="B60" s="255" t="s">
        <v>215</v>
      </c>
      <c r="C60" s="255" t="s">
        <v>216</v>
      </c>
      <c r="D60" s="294" t="s">
        <v>170</v>
      </c>
      <c r="E60" s="152" t="s">
        <v>217</v>
      </c>
      <c r="F60" s="153" t="s">
        <v>218</v>
      </c>
      <c r="G60" s="154" t="s">
        <v>776</v>
      </c>
    </row>
    <row r="61" spans="2:11">
      <c r="B61" s="255" t="s">
        <v>799</v>
      </c>
      <c r="C61" s="255" t="s">
        <v>741</v>
      </c>
      <c r="D61" s="165" t="s">
        <v>800</v>
      </c>
      <c r="E61" s="152" t="s">
        <v>801</v>
      </c>
      <c r="F61" s="153" t="s">
        <v>802</v>
      </c>
      <c r="G61" s="152" t="s">
        <v>803</v>
      </c>
      <c r="I61" s="39"/>
      <c r="J61" s="39"/>
      <c r="K61" s="39"/>
    </row>
    <row r="62" spans="2:11">
      <c r="B62" s="255" t="s">
        <v>804</v>
      </c>
      <c r="C62" s="255" t="s">
        <v>805</v>
      </c>
      <c r="D62" s="165" t="s">
        <v>800</v>
      </c>
      <c r="E62" s="152" t="s">
        <v>806</v>
      </c>
      <c r="F62" s="153" t="s">
        <v>807</v>
      </c>
      <c r="G62" s="152" t="s">
        <v>808</v>
      </c>
      <c r="I62" s="39"/>
      <c r="J62" s="39"/>
      <c r="K62" s="39"/>
    </row>
    <row r="63" spans="2:11">
      <c r="B63" s="259" t="s">
        <v>233</v>
      </c>
      <c r="C63" s="259" t="s">
        <v>234</v>
      </c>
      <c r="D63" s="187" t="s">
        <v>172</v>
      </c>
      <c r="E63" s="157" t="s">
        <v>235</v>
      </c>
      <c r="F63" s="163" t="s">
        <v>236</v>
      </c>
      <c r="G63" s="164" t="s">
        <v>237</v>
      </c>
      <c r="I63" s="107"/>
      <c r="J63" s="107"/>
      <c r="K63" s="107"/>
    </row>
    <row r="64" spans="2:11">
      <c r="B64" s="255" t="s">
        <v>991</v>
      </c>
      <c r="C64" s="255" t="s">
        <v>992</v>
      </c>
      <c r="D64" s="257" t="s">
        <v>444</v>
      </c>
      <c r="E64" s="157" t="s">
        <v>993</v>
      </c>
      <c r="F64" s="167" t="s">
        <v>994</v>
      </c>
      <c r="G64" s="154" t="s">
        <v>995</v>
      </c>
    </row>
    <row r="65" spans="2:8">
      <c r="B65" s="259" t="s">
        <v>345</v>
      </c>
      <c r="C65" s="259" t="s">
        <v>355</v>
      </c>
      <c r="D65" s="187" t="s">
        <v>172</v>
      </c>
      <c r="E65" s="157" t="s">
        <v>356</v>
      </c>
      <c r="F65" s="153" t="s">
        <v>357</v>
      </c>
      <c r="G65" s="152" t="s">
        <v>358</v>
      </c>
    </row>
    <row r="66" spans="2:8">
      <c r="B66" s="259" t="s">
        <v>541</v>
      </c>
      <c r="C66" s="259" t="s">
        <v>542</v>
      </c>
      <c r="D66" s="257" t="s">
        <v>444</v>
      </c>
      <c r="E66" s="152" t="s">
        <v>543</v>
      </c>
      <c r="F66" s="153" t="s">
        <v>544</v>
      </c>
      <c r="G66" s="152" t="s">
        <v>545</v>
      </c>
      <c r="H66" s="39"/>
    </row>
    <row r="67" spans="2:8">
      <c r="B67" s="259" t="s">
        <v>502</v>
      </c>
      <c r="C67" s="259" t="s">
        <v>503</v>
      </c>
      <c r="D67" s="187" t="s">
        <v>172</v>
      </c>
      <c r="E67" s="157" t="s">
        <v>505</v>
      </c>
      <c r="F67" s="248" t="s">
        <v>506</v>
      </c>
      <c r="G67" s="157" t="s">
        <v>507</v>
      </c>
      <c r="H67" s="39"/>
    </row>
    <row r="68" spans="2:8">
      <c r="B68" s="255" t="s">
        <v>650</v>
      </c>
      <c r="C68" s="255" t="s">
        <v>651</v>
      </c>
      <c r="D68" s="165" t="s">
        <v>463</v>
      </c>
      <c r="E68" s="152"/>
      <c r="F68" s="153" t="s">
        <v>652</v>
      </c>
      <c r="G68" s="152" t="s">
        <v>653</v>
      </c>
      <c r="H68" s="107"/>
    </row>
    <row r="69" spans="2:8">
      <c r="B69" s="259" t="s">
        <v>256</v>
      </c>
      <c r="C69" s="259" t="s">
        <v>257</v>
      </c>
      <c r="D69" s="257" t="s">
        <v>444</v>
      </c>
      <c r="E69" s="168" t="s">
        <v>258</v>
      </c>
      <c r="F69" s="169" t="s">
        <v>259</v>
      </c>
      <c r="G69" s="170" t="s">
        <v>260</v>
      </c>
    </row>
    <row r="70" spans="2:8">
      <c r="B70" s="259" t="s">
        <v>261</v>
      </c>
      <c r="C70" s="259" t="s">
        <v>262</v>
      </c>
      <c r="D70" s="257" t="s">
        <v>444</v>
      </c>
      <c r="E70" s="168" t="s">
        <v>263</v>
      </c>
      <c r="F70" s="169" t="s">
        <v>533</v>
      </c>
      <c r="G70" s="170" t="s">
        <v>264</v>
      </c>
    </row>
    <row r="71" spans="2:8">
      <c r="B71" s="255" t="s">
        <v>642</v>
      </c>
      <c r="C71" s="255" t="s">
        <v>643</v>
      </c>
      <c r="D71" s="285" t="s">
        <v>127</v>
      </c>
      <c r="E71" s="157" t="s">
        <v>644</v>
      </c>
      <c r="F71" s="153" t="s">
        <v>645</v>
      </c>
      <c r="G71" s="152" t="s">
        <v>242</v>
      </c>
    </row>
    <row r="72" spans="2:8">
      <c r="B72" s="255" t="s">
        <v>646</v>
      </c>
      <c r="C72" s="255" t="s">
        <v>644</v>
      </c>
      <c r="D72" s="285" t="s">
        <v>127</v>
      </c>
      <c r="E72" s="157" t="s">
        <v>643</v>
      </c>
      <c r="F72" s="153" t="s">
        <v>647</v>
      </c>
      <c r="G72" s="152" t="s">
        <v>245</v>
      </c>
    </row>
    <row r="73" spans="2:8">
      <c r="B73" s="259" t="s">
        <v>483</v>
      </c>
      <c r="C73" s="259" t="s">
        <v>351</v>
      </c>
      <c r="D73" s="166" t="s">
        <v>53</v>
      </c>
      <c r="E73" s="152" t="s">
        <v>352</v>
      </c>
      <c r="F73" s="153" t="s">
        <v>353</v>
      </c>
      <c r="G73" s="152" t="s">
        <v>354</v>
      </c>
    </row>
    <row r="74" spans="2:8">
      <c r="B74" s="259" t="s">
        <v>467</v>
      </c>
      <c r="C74" s="259" t="s">
        <v>247</v>
      </c>
      <c r="D74" s="294" t="s">
        <v>170</v>
      </c>
      <c r="E74" s="157" t="s">
        <v>248</v>
      </c>
      <c r="F74" s="167" t="s">
        <v>249</v>
      </c>
      <c r="G74" s="154" t="s">
        <v>250</v>
      </c>
    </row>
    <row r="75" spans="2:8">
      <c r="B75" s="259" t="s">
        <v>246</v>
      </c>
      <c r="C75" s="259" t="s">
        <v>252</v>
      </c>
      <c r="D75" s="294" t="s">
        <v>170</v>
      </c>
      <c r="E75" s="154" t="s">
        <v>253</v>
      </c>
      <c r="F75" s="167" t="s">
        <v>254</v>
      </c>
      <c r="G75" s="154" t="s">
        <v>255</v>
      </c>
    </row>
    <row r="76" spans="2:8">
      <c r="B76" s="259" t="s">
        <v>256</v>
      </c>
      <c r="C76" s="259" t="s">
        <v>257</v>
      </c>
      <c r="D76" s="166" t="s">
        <v>53</v>
      </c>
      <c r="E76" s="168" t="s">
        <v>258</v>
      </c>
      <c r="F76" s="169" t="s">
        <v>530</v>
      </c>
      <c r="G76" s="170" t="s">
        <v>531</v>
      </c>
    </row>
    <row r="77" spans="2:8">
      <c r="B77" s="259" t="s">
        <v>261</v>
      </c>
      <c r="C77" s="259" t="s">
        <v>532</v>
      </c>
      <c r="D77" s="166" t="s">
        <v>53</v>
      </c>
      <c r="E77" s="168" t="s">
        <v>263</v>
      </c>
      <c r="F77" s="169" t="s">
        <v>533</v>
      </c>
      <c r="G77" s="170" t="s">
        <v>534</v>
      </c>
    </row>
    <row r="78" spans="2:8">
      <c r="B78" s="259" t="s">
        <v>261</v>
      </c>
      <c r="C78" s="259" t="s">
        <v>266</v>
      </c>
      <c r="D78" s="165" t="s">
        <v>779</v>
      </c>
      <c r="E78" s="152" t="s">
        <v>267</v>
      </c>
      <c r="F78" s="153" t="s">
        <v>268</v>
      </c>
      <c r="G78" s="152" t="s">
        <v>269</v>
      </c>
    </row>
    <row r="79" spans="2:8">
      <c r="B79" s="255" t="s">
        <v>777</v>
      </c>
      <c r="C79" s="255" t="s">
        <v>778</v>
      </c>
      <c r="D79" s="165" t="s">
        <v>779</v>
      </c>
      <c r="E79" s="152" t="s">
        <v>780</v>
      </c>
      <c r="F79" s="153" t="s">
        <v>781</v>
      </c>
      <c r="G79" s="152" t="s">
        <v>782</v>
      </c>
    </row>
    <row r="80" spans="2:8">
      <c r="B80" s="255" t="s">
        <v>783</v>
      </c>
      <c r="C80" s="255" t="s">
        <v>784</v>
      </c>
      <c r="D80" s="165" t="s">
        <v>785</v>
      </c>
      <c r="E80" s="316" t="s">
        <v>786</v>
      </c>
      <c r="F80" s="153" t="s">
        <v>787</v>
      </c>
      <c r="G80" s="152" t="s">
        <v>788</v>
      </c>
      <c r="H80" s="7"/>
    </row>
    <row r="81" spans="2:10">
      <c r="B81" s="259" t="s">
        <v>265</v>
      </c>
      <c r="C81" s="259" t="s">
        <v>472</v>
      </c>
      <c r="D81" s="166" t="s">
        <v>473</v>
      </c>
      <c r="E81" s="170" t="s">
        <v>474</v>
      </c>
      <c r="F81" s="169" t="s">
        <v>475</v>
      </c>
      <c r="G81" s="192" t="s">
        <v>476</v>
      </c>
      <c r="H81" s="191"/>
    </row>
    <row r="82" spans="2:10">
      <c r="B82" s="259" t="s">
        <v>471</v>
      </c>
      <c r="C82" s="259" t="s">
        <v>478</v>
      </c>
      <c r="D82" s="166" t="s">
        <v>479</v>
      </c>
      <c r="E82" s="157" t="s">
        <v>480</v>
      </c>
      <c r="F82" s="153" t="s">
        <v>481</v>
      </c>
      <c r="G82" s="152" t="s">
        <v>482</v>
      </c>
    </row>
    <row r="84" spans="2:10">
      <c r="B84" s="255" t="s">
        <v>789</v>
      </c>
      <c r="C84" s="255" t="s">
        <v>648</v>
      </c>
      <c r="D84" s="260" t="s">
        <v>790</v>
      </c>
      <c r="E84" s="157" t="s">
        <v>791</v>
      </c>
      <c r="F84" s="153" t="s">
        <v>792</v>
      </c>
      <c r="G84" s="152" t="s">
        <v>793</v>
      </c>
      <c r="H84" s="7"/>
    </row>
    <row r="85" spans="2:10">
      <c r="B85" s="255" t="s">
        <v>794</v>
      </c>
      <c r="C85" s="255" t="s">
        <v>795</v>
      </c>
      <c r="D85" s="187" t="s">
        <v>172</v>
      </c>
      <c r="E85" s="154" t="s">
        <v>796</v>
      </c>
      <c r="F85" s="317" t="s">
        <v>797</v>
      </c>
      <c r="G85" s="154" t="s">
        <v>798</v>
      </c>
    </row>
    <row r="86" spans="2:10">
      <c r="H86" s="97"/>
      <c r="I86" s="108"/>
      <c r="J86" s="100"/>
    </row>
    <row r="89" spans="2:10">
      <c r="B89" s="255" t="s">
        <v>456</v>
      </c>
      <c r="C89" s="255" t="s">
        <v>809</v>
      </c>
      <c r="D89" s="165" t="s">
        <v>810</v>
      </c>
      <c r="E89" s="170" t="s">
        <v>458</v>
      </c>
      <c r="F89" s="244" t="s">
        <v>811</v>
      </c>
      <c r="G89" s="245" t="s">
        <v>812</v>
      </c>
    </row>
    <row r="90" spans="2:10">
      <c r="B90" s="255" t="s">
        <v>461</v>
      </c>
      <c r="C90" s="255" t="s">
        <v>813</v>
      </c>
      <c r="D90" s="165" t="s">
        <v>810</v>
      </c>
      <c r="E90" s="170" t="s">
        <v>464</v>
      </c>
      <c r="F90" s="244" t="s">
        <v>814</v>
      </c>
      <c r="G90" s="245" t="s">
        <v>466</v>
      </c>
    </row>
    <row r="91" spans="2:10">
      <c r="H91" s="7"/>
    </row>
    <row r="92" spans="2:10">
      <c r="H92" s="7"/>
    </row>
    <row r="93" spans="2:10">
      <c r="B93" s="259" t="s">
        <v>502</v>
      </c>
      <c r="C93" s="259" t="s">
        <v>503</v>
      </c>
      <c r="D93" s="247" t="s">
        <v>504</v>
      </c>
      <c r="E93" s="157" t="s">
        <v>505</v>
      </c>
      <c r="F93" s="248" t="s">
        <v>506</v>
      </c>
      <c r="G93" s="157" t="s">
        <v>507</v>
      </c>
    </row>
    <row r="94" spans="2:10">
      <c r="B94" s="259" t="s">
        <v>508</v>
      </c>
      <c r="C94" s="259" t="s">
        <v>509</v>
      </c>
      <c r="D94" s="247" t="s">
        <v>510</v>
      </c>
      <c r="E94" s="157" t="s">
        <v>511</v>
      </c>
      <c r="F94" s="167" t="s">
        <v>512</v>
      </c>
      <c r="G94" s="154" t="s">
        <v>513</v>
      </c>
    </row>
    <row r="95" spans="2:10">
      <c r="B95" s="259" t="s">
        <v>514</v>
      </c>
      <c r="C95" s="259" t="s">
        <v>515</v>
      </c>
      <c r="D95" s="247" t="s">
        <v>504</v>
      </c>
      <c r="E95" s="157" t="s">
        <v>516</v>
      </c>
      <c r="F95" s="246" t="s">
        <v>517</v>
      </c>
      <c r="G95" s="148" t="s">
        <v>518</v>
      </c>
    </row>
    <row r="96" spans="2:10">
      <c r="B96" s="259" t="s">
        <v>519</v>
      </c>
      <c r="C96" s="259" t="s">
        <v>520</v>
      </c>
      <c r="D96" s="247" t="s">
        <v>521</v>
      </c>
      <c r="E96" s="157" t="s">
        <v>522</v>
      </c>
      <c r="F96" s="248" t="s">
        <v>523</v>
      </c>
      <c r="G96" s="157" t="s">
        <v>524</v>
      </c>
    </row>
    <row r="97" spans="2:7">
      <c r="B97" s="259" t="s">
        <v>525</v>
      </c>
      <c r="C97" s="259" t="s">
        <v>526</v>
      </c>
      <c r="D97" s="247" t="s">
        <v>504</v>
      </c>
      <c r="E97" s="157" t="s">
        <v>527</v>
      </c>
      <c r="F97" s="248" t="s">
        <v>528</v>
      </c>
      <c r="G97" s="157" t="s">
        <v>529</v>
      </c>
    </row>
    <row r="106" spans="2:7">
      <c r="B106" s="255" t="s">
        <v>650</v>
      </c>
      <c r="C106" s="255" t="s">
        <v>651</v>
      </c>
      <c r="D106" s="165" t="s">
        <v>64</v>
      </c>
      <c r="E106" s="152"/>
      <c r="F106" s="153" t="s">
        <v>652</v>
      </c>
      <c r="G106" s="152" t="s">
        <v>653</v>
      </c>
    </row>
    <row r="107" spans="2:7">
      <c r="B107" s="259" t="s">
        <v>350</v>
      </c>
      <c r="C107" s="259" t="s">
        <v>346</v>
      </c>
      <c r="D107" s="157" t="s">
        <v>490</v>
      </c>
      <c r="E107" s="157" t="s">
        <v>347</v>
      </c>
      <c r="F107" s="153" t="s">
        <v>348</v>
      </c>
      <c r="G107" s="154" t="s">
        <v>349</v>
      </c>
    </row>
    <row r="108" spans="2:7">
      <c r="B108" s="255" t="s">
        <v>729</v>
      </c>
      <c r="C108" s="255" t="s">
        <v>649</v>
      </c>
      <c r="D108" s="294" t="s">
        <v>490</v>
      </c>
      <c r="E108" s="157" t="s">
        <v>730</v>
      </c>
      <c r="F108" s="153" t="s">
        <v>731</v>
      </c>
      <c r="G108" s="154" t="s">
        <v>732</v>
      </c>
    </row>
    <row r="109" spans="2:7">
      <c r="B109" s="259" t="s">
        <v>233</v>
      </c>
      <c r="C109" s="259" t="s">
        <v>497</v>
      </c>
      <c r="D109" s="166" t="s">
        <v>498</v>
      </c>
      <c r="E109" s="190" t="s">
        <v>499</v>
      </c>
      <c r="F109" s="169" t="s">
        <v>500</v>
      </c>
      <c r="G109" s="170" t="s">
        <v>501</v>
      </c>
    </row>
    <row r="110" spans="2:7">
      <c r="B110" s="259" t="s">
        <v>344</v>
      </c>
      <c r="C110" s="259" t="s">
        <v>457</v>
      </c>
      <c r="D110" s="171" t="s">
        <v>64</v>
      </c>
      <c r="E110" s="170" t="s">
        <v>458</v>
      </c>
      <c r="F110" s="244" t="s">
        <v>459</v>
      </c>
      <c r="G110" s="245" t="s">
        <v>460</v>
      </c>
    </row>
    <row r="111" spans="2:7">
      <c r="B111" s="259" t="s">
        <v>456</v>
      </c>
      <c r="C111" s="259" t="s">
        <v>462</v>
      </c>
      <c r="D111" s="171" t="s">
        <v>463</v>
      </c>
      <c r="E111" s="170" t="s">
        <v>464</v>
      </c>
      <c r="F111" s="244" t="s">
        <v>465</v>
      </c>
      <c r="G111" s="245" t="s">
        <v>466</v>
      </c>
    </row>
    <row r="112" spans="2:7">
      <c r="B112" s="259" t="s">
        <v>461</v>
      </c>
      <c r="C112" s="259" t="s">
        <v>240</v>
      </c>
      <c r="D112" s="165" t="s">
        <v>127</v>
      </c>
      <c r="E112" s="157" t="s">
        <v>239</v>
      </c>
      <c r="F112" s="153" t="s">
        <v>244</v>
      </c>
      <c r="G112" s="152" t="s">
        <v>245</v>
      </c>
    </row>
    <row r="113" spans="2:10">
      <c r="B113" s="259" t="s">
        <v>243</v>
      </c>
      <c r="C113" s="259" t="s">
        <v>239</v>
      </c>
      <c r="D113" s="165" t="s">
        <v>127</v>
      </c>
      <c r="E113" s="157" t="s">
        <v>240</v>
      </c>
      <c r="F113" s="153" t="s">
        <v>241</v>
      </c>
      <c r="G113" s="152" t="s">
        <v>242</v>
      </c>
    </row>
    <row r="114" spans="2:10">
      <c r="B114" s="259" t="s">
        <v>238</v>
      </c>
      <c r="C114" s="259" t="s">
        <v>468</v>
      </c>
      <c r="D114" s="166" t="s">
        <v>53</v>
      </c>
      <c r="E114" s="157"/>
      <c r="F114" s="167" t="s">
        <v>469</v>
      </c>
      <c r="G114" s="154" t="s">
        <v>470</v>
      </c>
    </row>
    <row r="115" spans="2:10">
      <c r="B115" s="259" t="s">
        <v>467</v>
      </c>
      <c r="C115" s="259" t="s">
        <v>247</v>
      </c>
      <c r="D115" s="151" t="s">
        <v>170</v>
      </c>
      <c r="E115" s="157" t="s">
        <v>248</v>
      </c>
      <c r="F115" s="167" t="s">
        <v>249</v>
      </c>
      <c r="G115" s="154" t="s">
        <v>250</v>
      </c>
    </row>
    <row r="116" spans="2:10">
      <c r="B116" s="259" t="s">
        <v>246</v>
      </c>
      <c r="C116" s="259" t="s">
        <v>252</v>
      </c>
      <c r="D116" s="151" t="s">
        <v>170</v>
      </c>
      <c r="E116" s="154" t="s">
        <v>253</v>
      </c>
      <c r="F116" s="167" t="s">
        <v>254</v>
      </c>
      <c r="G116" s="154" t="s">
        <v>255</v>
      </c>
      <c r="H116" s="25"/>
      <c r="I116" s="26"/>
      <c r="J116" s="27"/>
    </row>
    <row r="117" spans="2:10">
      <c r="B117" s="259" t="s">
        <v>251</v>
      </c>
      <c r="C117" s="259" t="s">
        <v>257</v>
      </c>
      <c r="D117" s="166" t="s">
        <v>53</v>
      </c>
      <c r="E117" s="168" t="s">
        <v>258</v>
      </c>
      <c r="F117" s="169" t="s">
        <v>259</v>
      </c>
      <c r="G117" s="170" t="s">
        <v>260</v>
      </c>
    </row>
    <row r="118" spans="2:10">
      <c r="B118" s="259" t="s">
        <v>256</v>
      </c>
      <c r="C118" s="259" t="s">
        <v>262</v>
      </c>
      <c r="D118" s="166" t="s">
        <v>53</v>
      </c>
      <c r="E118" s="168" t="s">
        <v>263</v>
      </c>
      <c r="F118" s="169" t="s">
        <v>109</v>
      </c>
      <c r="G118" s="170" t="s">
        <v>264</v>
      </c>
    </row>
    <row r="122" spans="2:10">
      <c r="B122" s="259" t="s">
        <v>477</v>
      </c>
      <c r="C122" s="259" t="s">
        <v>484</v>
      </c>
      <c r="D122" s="171" t="s">
        <v>64</v>
      </c>
      <c r="E122" s="157" t="s">
        <v>485</v>
      </c>
      <c r="F122" s="246" t="s">
        <v>486</v>
      </c>
      <c r="G122" s="148" t="s">
        <v>487</v>
      </c>
    </row>
    <row r="123" spans="2:10">
      <c r="H123" s="28"/>
      <c r="I123" s="29"/>
      <c r="J123" s="30"/>
    </row>
    <row r="124" spans="2:10">
      <c r="B124" s="259" t="s">
        <v>350</v>
      </c>
      <c r="C124" s="259" t="s">
        <v>489</v>
      </c>
      <c r="D124" s="157" t="s">
        <v>490</v>
      </c>
      <c r="E124" s="157" t="s">
        <v>491</v>
      </c>
      <c r="F124" s="153" t="s">
        <v>492</v>
      </c>
      <c r="G124" s="154" t="s">
        <v>493</v>
      </c>
    </row>
    <row r="125" spans="2:10">
      <c r="B125" s="259" t="s">
        <v>488</v>
      </c>
      <c r="C125" s="259" t="s">
        <v>355</v>
      </c>
      <c r="D125" s="187" t="s">
        <v>494</v>
      </c>
      <c r="E125" s="157" t="s">
        <v>495</v>
      </c>
      <c r="F125" s="153" t="s">
        <v>496</v>
      </c>
      <c r="G125" s="152" t="s">
        <v>358</v>
      </c>
    </row>
    <row r="126" spans="2:10">
      <c r="D126" s="171"/>
      <c r="E126" s="157"/>
      <c r="F126" s="246"/>
      <c r="G126" s="148"/>
    </row>
    <row r="127" spans="2:10">
      <c r="D127" s="151"/>
      <c r="E127" s="157"/>
      <c r="F127" s="153"/>
      <c r="G127" s="154"/>
    </row>
    <row r="128" spans="2:10">
      <c r="D128" s="166"/>
      <c r="E128" s="150"/>
      <c r="F128" s="201"/>
      <c r="G128" s="150"/>
      <c r="H128" s="7"/>
    </row>
    <row r="129" spans="4:9">
      <c r="D129" s="110"/>
      <c r="E129" s="97"/>
      <c r="F129" s="106"/>
      <c r="G129" s="97"/>
      <c r="H129" s="7"/>
    </row>
    <row r="130" spans="4:9">
      <c r="D130" s="110"/>
      <c r="E130" s="97"/>
      <c r="F130" s="106"/>
      <c r="G130" s="97"/>
      <c r="H130" s="7"/>
    </row>
    <row r="131" spans="4:9">
      <c r="D131" s="101"/>
      <c r="E131" s="111"/>
      <c r="F131" s="6"/>
      <c r="G131" s="6"/>
      <c r="H131" s="7"/>
    </row>
    <row r="132" spans="4:9">
      <c r="D132" s="101"/>
      <c r="E132" s="100"/>
      <c r="F132" s="108"/>
      <c r="G132" s="100"/>
      <c r="H132" s="7"/>
    </row>
    <row r="133" spans="4:9">
      <c r="D133" s="101"/>
      <c r="E133" s="100"/>
      <c r="F133" s="108"/>
      <c r="G133" s="100"/>
    </row>
    <row r="134" spans="4:9">
      <c r="D134" s="110"/>
      <c r="E134" s="97"/>
      <c r="F134" s="105"/>
      <c r="G134" s="96"/>
    </row>
    <row r="135" spans="4:9">
      <c r="D135" s="110"/>
      <c r="E135" s="100"/>
      <c r="F135" s="103"/>
      <c r="G135" s="58"/>
    </row>
    <row r="136" spans="4:9">
      <c r="D136" s="110"/>
      <c r="E136" s="100"/>
      <c r="F136" s="103"/>
      <c r="G136" s="58"/>
      <c r="I136" s="32"/>
    </row>
    <row r="137" spans="4:9">
      <c r="D137" s="10"/>
      <c r="E137" s="10"/>
    </row>
    <row r="138" spans="4:9">
      <c r="D138" s="10"/>
      <c r="E138" s="10"/>
    </row>
    <row r="139" spans="4:9">
      <c r="D139" s="10"/>
      <c r="E139" s="10"/>
    </row>
    <row r="140" spans="4:9">
      <c r="D140" s="10"/>
      <c r="E140" s="10"/>
    </row>
    <row r="141" spans="4:9">
      <c r="D141" s="10"/>
      <c r="E141" s="10"/>
    </row>
    <row r="142" spans="4:9">
      <c r="D142" s="10"/>
      <c r="E142" s="10"/>
    </row>
    <row r="143" spans="4:9">
      <c r="D143" s="10"/>
      <c r="E143" s="10"/>
    </row>
    <row r="144" spans="4:9">
      <c r="D144" s="10"/>
      <c r="E144" s="10"/>
    </row>
    <row r="145" spans="4:5">
      <c r="D145" s="10"/>
      <c r="E145" s="10"/>
    </row>
    <row r="146" spans="4:5">
      <c r="D146" s="10"/>
      <c r="E146" s="10"/>
    </row>
    <row r="147" spans="4:5">
      <c r="D147" s="10"/>
      <c r="E147" s="10"/>
    </row>
    <row r="148" spans="4:5">
      <c r="D148" s="10"/>
      <c r="E148" s="10"/>
    </row>
    <row r="149" spans="4:5">
      <c r="D149" s="10"/>
      <c r="E149" s="10"/>
    </row>
    <row r="150" spans="4:5">
      <c r="D150" s="10"/>
      <c r="E150" s="10"/>
    </row>
    <row r="151" spans="4:5">
      <c r="D151" s="10"/>
      <c r="E151" s="10"/>
    </row>
    <row r="152" spans="4:5">
      <c r="D152" s="10"/>
      <c r="E152" s="10"/>
    </row>
    <row r="153" spans="4:5">
      <c r="D153" s="10"/>
      <c r="E153" s="10"/>
    </row>
    <row r="154" spans="4:5">
      <c r="D154" s="10"/>
      <c r="E154" s="10"/>
    </row>
    <row r="155" spans="4:5">
      <c r="D155" s="10"/>
      <c r="E155" s="10"/>
    </row>
    <row r="156" spans="4:5">
      <c r="D156" s="10"/>
      <c r="E156" s="10"/>
    </row>
    <row r="157" spans="4:5">
      <c r="D157" s="10"/>
      <c r="E157" s="10"/>
    </row>
    <row r="158" spans="4:5">
      <c r="D158" s="10"/>
      <c r="E158" s="10"/>
    </row>
    <row r="159" spans="4:5">
      <c r="D159" s="10"/>
      <c r="E159" s="10"/>
    </row>
    <row r="160" spans="4:5">
      <c r="D160" s="10"/>
      <c r="E160" s="10"/>
    </row>
    <row r="161" spans="4:11">
      <c r="D161" s="10"/>
      <c r="E161" s="10"/>
    </row>
    <row r="162" spans="4:11">
      <c r="D162" s="10"/>
      <c r="E162" s="10"/>
    </row>
    <row r="163" spans="4:11">
      <c r="D163" s="10"/>
      <c r="E163" s="10"/>
    </row>
    <row r="164" spans="4:11">
      <c r="D164" s="10"/>
      <c r="E164" s="10"/>
    </row>
    <row r="165" spans="4:11">
      <c r="D165" s="10"/>
      <c r="E165" s="10"/>
    </row>
    <row r="166" spans="4:11">
      <c r="D166" s="10"/>
      <c r="E166" s="10"/>
      <c r="I166"/>
      <c r="J166"/>
      <c r="K166"/>
    </row>
    <row r="167" spans="4:11">
      <c r="D167" s="10"/>
      <c r="E167" s="10"/>
      <c r="I167"/>
      <c r="J167"/>
      <c r="K167"/>
    </row>
    <row r="168" spans="4:11">
      <c r="D168" s="10"/>
      <c r="E168" s="10"/>
    </row>
    <row r="169" spans="4:11">
      <c r="D169" s="10"/>
      <c r="E169" s="10"/>
      <c r="I169" s="35"/>
      <c r="J169" s="35"/>
    </row>
    <row r="170" spans="4:11">
      <c r="D170" s="34"/>
      <c r="E170" s="34"/>
      <c r="H170" s="7"/>
    </row>
    <row r="171" spans="4:11">
      <c r="D171" s="10"/>
      <c r="E171" s="10"/>
    </row>
    <row r="172" spans="4:11">
      <c r="D172" s="10"/>
      <c r="E172" s="10"/>
    </row>
    <row r="173" spans="4:11">
      <c r="D173" s="10"/>
      <c r="E173" s="10"/>
    </row>
    <row r="174" spans="4:11">
      <c r="D174" s="10"/>
      <c r="E174" s="10"/>
    </row>
    <row r="175" spans="4:11">
      <c r="D175" s="10"/>
      <c r="E175" s="10"/>
    </row>
    <row r="176" spans="4:11">
      <c r="D176" s="10"/>
      <c r="E176" s="10"/>
    </row>
    <row r="177" spans="4:5">
      <c r="D177" s="10"/>
      <c r="E177" s="10"/>
    </row>
    <row r="178" spans="4:5">
      <c r="D178" s="10"/>
      <c r="E178" s="10"/>
    </row>
    <row r="179" spans="4:5">
      <c r="D179" s="10"/>
      <c r="E179" s="10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8"/>
  <sheetViews>
    <sheetView workbookViewId="0">
      <selection activeCell="B2" sqref="B2:E7"/>
    </sheetView>
  </sheetViews>
  <sheetFormatPr defaultRowHeight="17.399999999999999"/>
  <cols>
    <col min="1" max="1" width="9" style="17"/>
    <col min="2" max="2" width="16.88671875" style="8" customWidth="1"/>
    <col min="3" max="3" width="12.33203125" style="23" customWidth="1"/>
    <col min="4" max="5" width="23.44140625" style="7" customWidth="1"/>
    <col min="6" max="6" width="16.109375" style="11" customWidth="1"/>
    <col min="7" max="7" width="19.44140625" style="11" customWidth="1"/>
    <col min="8" max="8" width="23.88671875" customWidth="1"/>
    <col min="9" max="9" width="22.77734375" customWidth="1"/>
  </cols>
  <sheetData>
    <row r="1" spans="1:8" s="7" customFormat="1" ht="20.399999999999999" thickBot="1">
      <c r="B1" s="2" t="s">
        <v>0</v>
      </c>
      <c r="C1" s="3" t="s">
        <v>1</v>
      </c>
      <c r="D1" s="4" t="s">
        <v>2</v>
      </c>
      <c r="E1" s="41">
        <v>6</v>
      </c>
      <c r="F1" s="5" t="s">
        <v>3</v>
      </c>
      <c r="G1" s="5" t="s">
        <v>4</v>
      </c>
      <c r="H1" s="347"/>
    </row>
    <row r="2" spans="1:8" ht="19.8">
      <c r="A2" s="258">
        <v>1</v>
      </c>
      <c r="B2" s="259" t="s">
        <v>42</v>
      </c>
      <c r="C2" s="259" t="s">
        <v>43</v>
      </c>
      <c r="D2" s="200" t="s">
        <v>170</v>
      </c>
      <c r="E2" s="103"/>
      <c r="F2" s="105" t="s">
        <v>44</v>
      </c>
      <c r="G2" s="96" t="s">
        <v>45</v>
      </c>
      <c r="H2" s="349"/>
    </row>
    <row r="3" spans="1:8" ht="19.8">
      <c r="A3" s="258">
        <v>2</v>
      </c>
      <c r="B3" s="259" t="s">
        <v>46</v>
      </c>
      <c r="C3" s="259" t="s">
        <v>47</v>
      </c>
      <c r="D3" s="98" t="s">
        <v>172</v>
      </c>
      <c r="E3" s="129" t="s">
        <v>48</v>
      </c>
      <c r="F3" s="105" t="s">
        <v>49</v>
      </c>
      <c r="G3" s="96" t="s">
        <v>50</v>
      </c>
      <c r="H3" s="350"/>
    </row>
    <row r="4" spans="1:8" ht="19.8">
      <c r="A4" s="258">
        <v>3</v>
      </c>
      <c r="B4" s="255" t="s">
        <v>1342</v>
      </c>
      <c r="C4" s="255" t="s">
        <v>1343</v>
      </c>
      <c r="D4" s="260" t="s">
        <v>1344</v>
      </c>
      <c r="E4" s="255"/>
      <c r="F4" s="115" t="s">
        <v>1345</v>
      </c>
      <c r="G4" s="69" t="s">
        <v>1346</v>
      </c>
      <c r="H4" s="350"/>
    </row>
    <row r="5" spans="1:8" ht="19.8">
      <c r="A5" s="258">
        <v>4</v>
      </c>
      <c r="B5" s="344" t="s">
        <v>1347</v>
      </c>
      <c r="C5" s="371" t="s">
        <v>1348</v>
      </c>
      <c r="D5" s="257" t="s">
        <v>444</v>
      </c>
      <c r="E5" s="368" t="s">
        <v>1349</v>
      </c>
      <c r="F5" s="369" t="s">
        <v>1350</v>
      </c>
      <c r="G5" s="370" t="s">
        <v>1351</v>
      </c>
      <c r="H5" s="350"/>
    </row>
    <row r="6" spans="1:8" ht="19.8">
      <c r="A6" s="258">
        <v>5</v>
      </c>
      <c r="B6" s="70" t="s">
        <v>56</v>
      </c>
      <c r="C6" s="70" t="s">
        <v>57</v>
      </c>
      <c r="D6" s="257" t="s">
        <v>444</v>
      </c>
      <c r="E6" s="103" t="s">
        <v>58</v>
      </c>
      <c r="F6" s="130" t="s">
        <v>59</v>
      </c>
      <c r="G6" s="131" t="s">
        <v>60</v>
      </c>
      <c r="H6" s="350"/>
    </row>
    <row r="7" spans="1:8" ht="19.8">
      <c r="A7" s="258">
        <v>6</v>
      </c>
      <c r="B7" s="255" t="s">
        <v>1034</v>
      </c>
      <c r="C7" s="255" t="s">
        <v>1035</v>
      </c>
      <c r="D7" s="187" t="s">
        <v>441</v>
      </c>
      <c r="E7" s="255"/>
      <c r="F7" s="105" t="s">
        <v>1036</v>
      </c>
      <c r="G7" s="96" t="s">
        <v>1037</v>
      </c>
      <c r="H7" s="351"/>
    </row>
    <row r="8" spans="1:8" ht="19.8">
      <c r="A8" s="258">
        <v>7</v>
      </c>
      <c r="H8" s="351"/>
    </row>
    <row r="9" spans="1:8">
      <c r="A9" s="258">
        <v>8</v>
      </c>
      <c r="H9" s="350"/>
    </row>
    <row r="10" spans="1:8">
      <c r="A10" s="258">
        <v>9</v>
      </c>
      <c r="H10" s="350"/>
    </row>
    <row r="11" spans="1:8">
      <c r="A11" s="258">
        <v>10</v>
      </c>
      <c r="H11" s="350"/>
    </row>
    <row r="12" spans="1:8">
      <c r="A12" s="258">
        <v>11</v>
      </c>
      <c r="H12" s="352"/>
    </row>
    <row r="13" spans="1:8">
      <c r="A13" s="258">
        <v>12</v>
      </c>
      <c r="H13" s="354"/>
    </row>
    <row r="14" spans="1:8">
      <c r="A14" s="258">
        <v>13</v>
      </c>
      <c r="H14" s="354"/>
    </row>
    <row r="15" spans="1:8">
      <c r="A15" s="258">
        <v>14</v>
      </c>
      <c r="H15" s="354"/>
    </row>
    <row r="16" spans="1:8">
      <c r="A16" s="258">
        <v>15</v>
      </c>
    </row>
    <row r="17" spans="1:11">
      <c r="A17" s="59"/>
    </row>
    <row r="18" spans="1:11" ht="19.8">
      <c r="A18" s="59"/>
      <c r="B18" s="259" t="s">
        <v>51</v>
      </c>
      <c r="C18" s="259" t="s">
        <v>52</v>
      </c>
      <c r="D18" s="260" t="s">
        <v>536</v>
      </c>
      <c r="E18" s="103"/>
      <c r="F18" s="115" t="s">
        <v>54</v>
      </c>
      <c r="G18" s="69" t="s">
        <v>55</v>
      </c>
    </row>
    <row r="19" spans="1:11" ht="19.8">
      <c r="A19" s="59"/>
      <c r="B19" s="255" t="s">
        <v>563</v>
      </c>
      <c r="C19" s="255" t="s">
        <v>564</v>
      </c>
      <c r="D19" s="187" t="s">
        <v>565</v>
      </c>
      <c r="E19" s="255"/>
      <c r="F19" s="115" t="s">
        <v>566</v>
      </c>
      <c r="G19" s="69" t="s">
        <v>567</v>
      </c>
      <c r="H19" s="360"/>
    </row>
    <row r="20" spans="1:11" ht="19.8">
      <c r="A20" s="59"/>
      <c r="B20" s="259" t="s">
        <v>431</v>
      </c>
      <c r="C20" s="259" t="s">
        <v>432</v>
      </c>
      <c r="D20" s="257" t="s">
        <v>444</v>
      </c>
      <c r="E20" s="103"/>
      <c r="F20" s="115" t="s">
        <v>433</v>
      </c>
      <c r="G20" s="69" t="s">
        <v>434</v>
      </c>
      <c r="H20" s="11"/>
    </row>
    <row r="21" spans="1:11" ht="19.8">
      <c r="A21" s="59"/>
      <c r="B21" s="344" t="s">
        <v>1024</v>
      </c>
      <c r="C21" s="344" t="s">
        <v>1025</v>
      </c>
      <c r="D21" s="257" t="s">
        <v>444</v>
      </c>
      <c r="E21" s="344" t="s">
        <v>1026</v>
      </c>
      <c r="F21" s="344" t="s">
        <v>1027</v>
      </c>
      <c r="G21" s="348" t="s">
        <v>1028</v>
      </c>
      <c r="H21" s="366"/>
      <c r="I21" s="38"/>
      <c r="J21" s="38"/>
      <c r="K21" s="38"/>
    </row>
    <row r="22" spans="1:11" ht="19.8">
      <c r="A22" s="59"/>
      <c r="B22" s="344" t="s">
        <v>1029</v>
      </c>
      <c r="C22" s="344" t="s">
        <v>1030</v>
      </c>
      <c r="D22" s="257" t="s">
        <v>444</v>
      </c>
      <c r="E22" s="344" t="s">
        <v>1031</v>
      </c>
      <c r="F22" s="344" t="s">
        <v>1032</v>
      </c>
      <c r="G22" s="348" t="s">
        <v>1033</v>
      </c>
      <c r="H22" s="360"/>
      <c r="I22" s="40"/>
    </row>
    <row r="23" spans="1:11" ht="19.8">
      <c r="A23" s="59"/>
      <c r="H23" s="11"/>
      <c r="I23" s="38"/>
    </row>
    <row r="24" spans="1:11" ht="19.8">
      <c r="A24" s="59"/>
      <c r="B24" s="255" t="s">
        <v>996</v>
      </c>
      <c r="C24" s="255" t="s">
        <v>997</v>
      </c>
      <c r="D24" s="98" t="s">
        <v>172</v>
      </c>
      <c r="E24" s="255" t="s">
        <v>998</v>
      </c>
      <c r="F24" s="115" t="s">
        <v>999</v>
      </c>
      <c r="G24" s="69" t="s">
        <v>1000</v>
      </c>
      <c r="H24" s="38"/>
      <c r="I24" s="38"/>
      <c r="J24" s="38"/>
      <c r="K24" s="38"/>
    </row>
    <row r="25" spans="1:11" ht="19.8">
      <c r="A25" s="59"/>
      <c r="B25" s="255" t="s">
        <v>554</v>
      </c>
      <c r="C25" s="255" t="s">
        <v>555</v>
      </c>
      <c r="D25" s="260" t="s">
        <v>536</v>
      </c>
      <c r="E25" s="255" t="s">
        <v>556</v>
      </c>
      <c r="F25" s="103" t="s">
        <v>557</v>
      </c>
      <c r="G25" s="58" t="s">
        <v>558</v>
      </c>
    </row>
    <row r="26" spans="1:11">
      <c r="A26" s="59"/>
    </row>
    <row r="27" spans="1:11" ht="19.8">
      <c r="A27" s="59"/>
      <c r="B27" s="344" t="s">
        <v>1043</v>
      </c>
      <c r="C27" s="103" t="s">
        <v>1044</v>
      </c>
      <c r="D27" s="187" t="s">
        <v>172</v>
      </c>
      <c r="E27" s="255" t="s">
        <v>1274</v>
      </c>
      <c r="F27" s="103" t="s">
        <v>1045</v>
      </c>
      <c r="G27" s="58" t="s">
        <v>1046</v>
      </c>
    </row>
    <row r="28" spans="1:11" ht="19.8">
      <c r="A28" s="59"/>
      <c r="B28" s="255" t="s">
        <v>1047</v>
      </c>
      <c r="C28" s="255" t="s">
        <v>1048</v>
      </c>
      <c r="D28" s="247" t="s">
        <v>1327</v>
      </c>
      <c r="E28" s="255" t="s">
        <v>1049</v>
      </c>
      <c r="F28" s="115" t="s">
        <v>1050</v>
      </c>
      <c r="G28" s="69" t="s">
        <v>1051</v>
      </c>
    </row>
    <row r="29" spans="1:11" ht="19.8">
      <c r="A29" s="59" t="s">
        <v>24</v>
      </c>
      <c r="B29" s="344" t="s">
        <v>1323</v>
      </c>
      <c r="C29" s="353" t="s">
        <v>1315</v>
      </c>
      <c r="D29" s="187" t="s">
        <v>172</v>
      </c>
      <c r="E29" s="114" t="s">
        <v>1320</v>
      </c>
      <c r="F29" s="113" t="s">
        <v>1321</v>
      </c>
      <c r="G29" s="10" t="s">
        <v>1318</v>
      </c>
    </row>
    <row r="30" spans="1:11" ht="19.8">
      <c r="A30" s="59" t="s">
        <v>25</v>
      </c>
      <c r="B30" s="344" t="s">
        <v>1003</v>
      </c>
      <c r="C30" s="353" t="s">
        <v>1316</v>
      </c>
      <c r="D30" s="187" t="s">
        <v>172</v>
      </c>
      <c r="E30" s="114" t="s">
        <v>1320</v>
      </c>
      <c r="F30" s="113" t="s">
        <v>1322</v>
      </c>
      <c r="G30" s="10" t="s">
        <v>1319</v>
      </c>
    </row>
    <row r="31" spans="1:11" ht="19.8">
      <c r="A31" s="59" t="s">
        <v>26</v>
      </c>
      <c r="B31" s="259" t="s">
        <v>42</v>
      </c>
      <c r="C31" s="259" t="s">
        <v>43</v>
      </c>
      <c r="D31" s="200" t="s">
        <v>170</v>
      </c>
      <c r="E31" s="103"/>
      <c r="F31" s="105" t="s">
        <v>44</v>
      </c>
      <c r="G31" s="96" t="s">
        <v>45</v>
      </c>
    </row>
    <row r="32" spans="1:11" ht="19.8">
      <c r="A32" s="59" t="s">
        <v>27</v>
      </c>
      <c r="B32" s="259" t="s">
        <v>46</v>
      </c>
      <c r="C32" s="259" t="s">
        <v>47</v>
      </c>
      <c r="D32" s="98" t="s">
        <v>172</v>
      </c>
      <c r="E32" s="129" t="s">
        <v>48</v>
      </c>
      <c r="F32" s="105" t="s">
        <v>49</v>
      </c>
      <c r="G32" s="96" t="s">
        <v>50</v>
      </c>
    </row>
    <row r="33" spans="1:7" ht="19.8">
      <c r="A33" s="59" t="s">
        <v>28</v>
      </c>
      <c r="B33" s="259" t="s">
        <v>51</v>
      </c>
      <c r="C33" s="259" t="s">
        <v>52</v>
      </c>
      <c r="D33" s="98" t="s">
        <v>172</v>
      </c>
      <c r="E33" s="103"/>
      <c r="F33" s="115" t="s">
        <v>54</v>
      </c>
      <c r="G33" s="69" t="s">
        <v>55</v>
      </c>
    </row>
    <row r="34" spans="1:7" ht="19.8">
      <c r="A34" s="59" t="s">
        <v>29</v>
      </c>
      <c r="B34" s="70" t="s">
        <v>56</v>
      </c>
      <c r="C34" s="70" t="s">
        <v>57</v>
      </c>
      <c r="D34" s="98" t="s">
        <v>172</v>
      </c>
      <c r="E34" s="103" t="s">
        <v>58</v>
      </c>
      <c r="F34" s="130" t="s">
        <v>59</v>
      </c>
      <c r="G34" s="131" t="s">
        <v>60</v>
      </c>
    </row>
    <row r="35" spans="1:7" ht="19.8">
      <c r="A35" s="59" t="s">
        <v>30</v>
      </c>
      <c r="B35" s="255" t="s">
        <v>996</v>
      </c>
      <c r="C35" s="255" t="s">
        <v>997</v>
      </c>
      <c r="D35" s="98" t="s">
        <v>172</v>
      </c>
      <c r="E35" s="255" t="s">
        <v>998</v>
      </c>
      <c r="F35" s="115" t="s">
        <v>999</v>
      </c>
      <c r="G35" s="69" t="s">
        <v>1000</v>
      </c>
    </row>
    <row r="36" spans="1:7" ht="19.8">
      <c r="A36" s="59" t="s">
        <v>31</v>
      </c>
      <c r="B36" s="344" t="s">
        <v>1003</v>
      </c>
      <c r="C36" s="345" t="s">
        <v>1004</v>
      </c>
      <c r="D36" s="294" t="s">
        <v>1008</v>
      </c>
      <c r="E36" s="346" t="s">
        <v>1005</v>
      </c>
      <c r="F36" s="103" t="s">
        <v>1006</v>
      </c>
      <c r="G36" s="58" t="s">
        <v>1007</v>
      </c>
    </row>
    <row r="37" spans="1:7" ht="19.8">
      <c r="A37" s="59" t="s">
        <v>32</v>
      </c>
      <c r="B37" s="255" t="s">
        <v>563</v>
      </c>
      <c r="C37" s="255" t="s">
        <v>564</v>
      </c>
      <c r="D37" s="187" t="s">
        <v>565</v>
      </c>
      <c r="E37" s="255"/>
      <c r="F37" s="115" t="s">
        <v>566</v>
      </c>
      <c r="G37" s="69" t="s">
        <v>567</v>
      </c>
    </row>
    <row r="38" spans="1:7" ht="19.8">
      <c r="A38" s="59" t="s">
        <v>224</v>
      </c>
      <c r="B38" s="255" t="s">
        <v>550</v>
      </c>
      <c r="C38" s="255" t="s">
        <v>551</v>
      </c>
      <c r="D38" s="256" t="s">
        <v>535</v>
      </c>
      <c r="E38" s="255"/>
      <c r="F38" s="105" t="s">
        <v>552</v>
      </c>
      <c r="G38" s="96" t="s">
        <v>553</v>
      </c>
    </row>
    <row r="39" spans="1:7" ht="19.8">
      <c r="A39" s="59" t="s">
        <v>225</v>
      </c>
      <c r="B39" s="255" t="s">
        <v>559</v>
      </c>
      <c r="C39" s="255" t="s">
        <v>560</v>
      </c>
      <c r="D39" s="256" t="s">
        <v>535</v>
      </c>
      <c r="E39" s="255"/>
      <c r="F39" s="115" t="s">
        <v>561</v>
      </c>
      <c r="G39" s="69" t="s">
        <v>562</v>
      </c>
    </row>
    <row r="40" spans="1:7" ht="19.8">
      <c r="A40" s="59" t="s">
        <v>226</v>
      </c>
      <c r="B40" s="259" t="s">
        <v>431</v>
      </c>
      <c r="C40" s="259" t="s">
        <v>432</v>
      </c>
      <c r="D40" s="104" t="s">
        <v>430</v>
      </c>
      <c r="E40" s="103"/>
      <c r="F40" s="115" t="s">
        <v>433</v>
      </c>
      <c r="G40" s="69" t="s">
        <v>434</v>
      </c>
    </row>
    <row r="41" spans="1:7" ht="19.8">
      <c r="A41" s="59" t="s">
        <v>227</v>
      </c>
      <c r="B41" s="255" t="s">
        <v>554</v>
      </c>
      <c r="C41" s="255" t="s">
        <v>555</v>
      </c>
      <c r="D41" s="260" t="s">
        <v>536</v>
      </c>
      <c r="E41" s="255" t="s">
        <v>556</v>
      </c>
      <c r="F41" s="103" t="s">
        <v>557</v>
      </c>
      <c r="G41" s="58" t="s">
        <v>558</v>
      </c>
    </row>
    <row r="42" spans="1:7" ht="19.8">
      <c r="A42" s="8"/>
      <c r="B42" s="70" t="s">
        <v>42</v>
      </c>
      <c r="C42" s="70" t="s">
        <v>43</v>
      </c>
      <c r="D42" s="151" t="s">
        <v>170</v>
      </c>
      <c r="E42" s="103"/>
      <c r="F42" s="105" t="s">
        <v>44</v>
      </c>
      <c r="G42" s="96" t="s">
        <v>45</v>
      </c>
    </row>
    <row r="43" spans="1:7" ht="19.8">
      <c r="A43" s="8"/>
      <c r="B43" s="70" t="s">
        <v>46</v>
      </c>
      <c r="C43" s="70" t="s">
        <v>47</v>
      </c>
      <c r="D43" s="98" t="s">
        <v>172</v>
      </c>
      <c r="E43" s="129" t="s">
        <v>48</v>
      </c>
      <c r="F43" s="105" t="s">
        <v>49</v>
      </c>
      <c r="G43" s="96" t="s">
        <v>50</v>
      </c>
    </row>
    <row r="44" spans="1:7" ht="19.8">
      <c r="A44" s="8"/>
      <c r="B44" s="70" t="s">
        <v>51</v>
      </c>
      <c r="C44" s="70" t="s">
        <v>52</v>
      </c>
      <c r="D44" s="104" t="s">
        <v>53</v>
      </c>
      <c r="E44" s="103"/>
      <c r="F44" s="115" t="s">
        <v>54</v>
      </c>
      <c r="G44" s="69" t="s">
        <v>55</v>
      </c>
    </row>
    <row r="45" spans="1:7">
      <c r="A45" s="8"/>
    </row>
    <row r="46" spans="1:7" ht="19.8">
      <c r="A46" s="8"/>
      <c r="B46" s="70" t="s">
        <v>431</v>
      </c>
      <c r="C46" s="70" t="s">
        <v>432</v>
      </c>
      <c r="D46" s="104" t="s">
        <v>430</v>
      </c>
      <c r="E46" s="103"/>
      <c r="F46" s="115" t="s">
        <v>433</v>
      </c>
      <c r="G46" s="69" t="s">
        <v>434</v>
      </c>
    </row>
    <row r="47" spans="1:7">
      <c r="A47" s="8"/>
      <c r="C47" s="9"/>
      <c r="D47" s="10"/>
      <c r="E47" s="10"/>
    </row>
    <row r="48" spans="1:7">
      <c r="A48" s="8"/>
      <c r="C48" s="9"/>
      <c r="D48" s="10"/>
      <c r="E48" s="10"/>
    </row>
    <row r="49" spans="1:5">
      <c r="A49" s="8"/>
      <c r="C49" s="9"/>
      <c r="D49" s="10"/>
      <c r="E49" s="10"/>
    </row>
    <row r="50" spans="1:5">
      <c r="A50" s="8"/>
      <c r="C50" s="9"/>
      <c r="D50" s="10"/>
      <c r="E50" s="10"/>
    </row>
    <row r="51" spans="1:5">
      <c r="A51" s="8"/>
      <c r="C51" s="9"/>
      <c r="D51" s="10"/>
      <c r="E51" s="10"/>
    </row>
    <row r="52" spans="1:5">
      <c r="A52" s="8"/>
      <c r="C52" s="9"/>
      <c r="D52" s="10"/>
      <c r="E52" s="10"/>
    </row>
    <row r="53" spans="1:5">
      <c r="A53" s="8"/>
      <c r="C53" s="9"/>
      <c r="D53" s="10"/>
      <c r="E53" s="10"/>
    </row>
    <row r="54" spans="1:5">
      <c r="A54" s="8"/>
      <c r="C54" s="9"/>
      <c r="D54" s="10"/>
      <c r="E54" s="10"/>
    </row>
    <row r="55" spans="1:5">
      <c r="A55" s="8"/>
      <c r="C55" s="9"/>
      <c r="D55" s="10"/>
      <c r="E55" s="10"/>
    </row>
    <row r="56" spans="1:5">
      <c r="A56" s="8"/>
      <c r="C56" s="9"/>
      <c r="D56" s="10"/>
      <c r="E56" s="10"/>
    </row>
    <row r="57" spans="1:5">
      <c r="A57" s="8"/>
      <c r="C57" s="9"/>
      <c r="D57" s="10"/>
      <c r="E57" s="10"/>
    </row>
    <row r="58" spans="1:5">
      <c r="A58" s="8"/>
      <c r="D58" s="10"/>
      <c r="E58" s="10"/>
    </row>
    <row r="59" spans="1:5">
      <c r="A59" s="8"/>
      <c r="C59" s="9"/>
      <c r="D59" s="10"/>
      <c r="E59" s="10"/>
    </row>
    <row r="60" spans="1:5">
      <c r="A60" s="8"/>
      <c r="C60" s="9"/>
      <c r="D60" s="10"/>
      <c r="E60" s="10"/>
    </row>
    <row r="61" spans="1:5">
      <c r="A61" s="8"/>
      <c r="C61" s="9"/>
      <c r="D61" s="10"/>
      <c r="E61" s="10"/>
    </row>
    <row r="62" spans="1:5">
      <c r="A62" s="8"/>
      <c r="C62" s="9"/>
      <c r="D62" s="10"/>
      <c r="E62" s="10"/>
    </row>
    <row r="63" spans="1:5">
      <c r="A63" s="8"/>
      <c r="C63" s="9"/>
      <c r="D63" s="10"/>
      <c r="E63" s="10"/>
    </row>
    <row r="64" spans="1:5">
      <c r="A64" s="8"/>
      <c r="C64" s="9"/>
      <c r="D64" s="10"/>
      <c r="E64" s="10"/>
    </row>
    <row r="65" spans="1:5">
      <c r="C65" s="9"/>
      <c r="D65" s="10"/>
      <c r="E65" s="10"/>
    </row>
    <row r="66" spans="1:5">
      <c r="A66" s="8"/>
      <c r="C66" s="9"/>
      <c r="D66" s="10"/>
      <c r="E66" s="10"/>
    </row>
    <row r="67" spans="1:5">
      <c r="A67" s="8"/>
      <c r="C67" s="9"/>
      <c r="D67" s="10"/>
      <c r="E67" s="10"/>
    </row>
    <row r="68" spans="1:5">
      <c r="A68" s="8"/>
      <c r="C68" s="9"/>
      <c r="D68" s="10"/>
      <c r="E68" s="10"/>
    </row>
    <row r="69" spans="1:5">
      <c r="A69" s="8"/>
      <c r="C69" s="18"/>
      <c r="D69" s="10"/>
      <c r="E69" s="10"/>
    </row>
    <row r="70" spans="1:5" ht="19.8">
      <c r="A70" s="8"/>
      <c r="C70" s="24"/>
      <c r="D70" s="10"/>
      <c r="E70" s="10"/>
    </row>
    <row r="71" spans="1:5">
      <c r="A71" s="8"/>
      <c r="C71" s="9"/>
      <c r="D71" s="10"/>
      <c r="E71" s="10"/>
    </row>
    <row r="72" spans="1:5">
      <c r="A72" s="8"/>
      <c r="C72" s="9"/>
      <c r="D72" s="10"/>
      <c r="E72" s="10"/>
    </row>
    <row r="73" spans="1:5">
      <c r="A73" s="8"/>
      <c r="C73" s="9"/>
      <c r="D73" s="10"/>
      <c r="E73" s="10"/>
    </row>
    <row r="74" spans="1:5">
      <c r="A74" s="8"/>
      <c r="C74" s="13"/>
      <c r="D74" s="10"/>
      <c r="E74" s="10"/>
    </row>
    <row r="75" spans="1:5">
      <c r="A75" s="8"/>
      <c r="C75" s="9"/>
      <c r="D75" s="10"/>
      <c r="E75" s="10"/>
    </row>
    <row r="76" spans="1:5">
      <c r="A76" s="8"/>
      <c r="C76" s="9"/>
      <c r="D76" s="10"/>
      <c r="E76" s="10"/>
    </row>
    <row r="77" spans="1:5">
      <c r="A77" s="8"/>
      <c r="C77" s="9"/>
      <c r="D77" s="10"/>
      <c r="E77" s="10"/>
    </row>
    <row r="78" spans="1:5">
      <c r="A78" s="8"/>
      <c r="C78" s="9"/>
      <c r="D78" s="10"/>
      <c r="E78" s="10"/>
    </row>
    <row r="79" spans="1:5">
      <c r="A79" s="8"/>
      <c r="C79" s="9"/>
      <c r="D79" s="10"/>
      <c r="E79" s="10"/>
    </row>
    <row r="80" spans="1:5">
      <c r="A80" s="8"/>
      <c r="C80" s="9"/>
      <c r="D80" s="10"/>
      <c r="E80" s="10"/>
    </row>
    <row r="81" spans="1:5">
      <c r="A81" s="8"/>
      <c r="C81" s="9"/>
      <c r="D81" s="10"/>
      <c r="E81" s="10"/>
    </row>
    <row r="82" spans="1:5">
      <c r="A82" s="8"/>
      <c r="C82" s="9"/>
      <c r="D82" s="10"/>
      <c r="E82" s="10"/>
    </row>
    <row r="83" spans="1:5">
      <c r="A83" s="8"/>
      <c r="C83" s="9"/>
      <c r="D83" s="10"/>
      <c r="E83" s="10"/>
    </row>
    <row r="84" spans="1:5">
      <c r="A84" s="8"/>
      <c r="C84" s="9"/>
      <c r="D84" s="10"/>
      <c r="E84" s="10"/>
    </row>
    <row r="85" spans="1:5" ht="19.8">
      <c r="A85" s="8"/>
      <c r="C85" s="31"/>
      <c r="D85" s="10"/>
      <c r="E85" s="10"/>
    </row>
    <row r="86" spans="1:5">
      <c r="A86" s="8"/>
      <c r="C86" s="9"/>
      <c r="D86" s="10"/>
      <c r="E86" s="10"/>
    </row>
    <row r="87" spans="1:5" ht="19.8">
      <c r="A87" s="8"/>
      <c r="C87" s="31"/>
      <c r="D87" s="10"/>
      <c r="E87" s="10"/>
    </row>
    <row r="88" spans="1:5">
      <c r="A88" s="8"/>
      <c r="C88" s="9"/>
      <c r="D88" s="10"/>
      <c r="E88" s="10"/>
    </row>
    <row r="89" spans="1:5">
      <c r="A89" s="8"/>
      <c r="C89" s="9"/>
      <c r="D89" s="10"/>
      <c r="E89" s="10"/>
    </row>
    <row r="90" spans="1:5">
      <c r="C90" s="9"/>
      <c r="D90" s="10"/>
      <c r="E90" s="10"/>
    </row>
    <row r="91" spans="1:5">
      <c r="A91" s="8"/>
      <c r="C91" s="18"/>
      <c r="D91" s="10"/>
      <c r="E91" s="10"/>
    </row>
    <row r="92" spans="1:5">
      <c r="A92" s="8"/>
      <c r="C92" s="13"/>
      <c r="D92" s="10"/>
      <c r="E92" s="10"/>
    </row>
    <row r="93" spans="1:5">
      <c r="A93" s="8"/>
      <c r="C93" s="13"/>
      <c r="D93" s="10"/>
      <c r="E93" s="10"/>
    </row>
    <row r="94" spans="1:5">
      <c r="A94" s="8"/>
      <c r="C94" s="18"/>
      <c r="D94" s="10"/>
      <c r="E94" s="10"/>
    </row>
    <row r="95" spans="1:5">
      <c r="A95" s="8"/>
      <c r="C95" s="9"/>
      <c r="D95" s="10"/>
      <c r="E95" s="10"/>
    </row>
    <row r="96" spans="1:5">
      <c r="C96" s="15"/>
      <c r="D96" s="10"/>
      <c r="E96" s="10"/>
    </row>
    <row r="97" spans="1:7">
      <c r="C97" s="9"/>
      <c r="D97" s="10"/>
      <c r="E97" s="10"/>
      <c r="G97" s="33"/>
    </row>
    <row r="98" spans="1:7">
      <c r="A98" s="8"/>
      <c r="C98" s="9"/>
      <c r="D98" s="10"/>
      <c r="E98" s="10"/>
      <c r="F98" s="33"/>
    </row>
    <row r="99" spans="1:7">
      <c r="A99" s="8"/>
      <c r="C99" s="9"/>
      <c r="D99" s="10"/>
      <c r="E99" s="10"/>
    </row>
    <row r="100" spans="1:7">
      <c r="A100" s="8"/>
      <c r="C100" s="9"/>
      <c r="D100" s="10"/>
      <c r="E100" s="10"/>
    </row>
    <row r="101" spans="1:7">
      <c r="A101" s="8"/>
      <c r="C101" s="18"/>
      <c r="D101" s="10"/>
      <c r="E101" s="10"/>
    </row>
    <row r="102" spans="1:7">
      <c r="A102" s="8"/>
      <c r="C102" s="13"/>
      <c r="D102" s="10"/>
      <c r="E102" s="10"/>
    </row>
    <row r="103" spans="1:7">
      <c r="A103" s="8"/>
      <c r="C103" s="13"/>
      <c r="D103" s="10"/>
      <c r="E103" s="10"/>
    </row>
    <row r="104" spans="1:7">
      <c r="A104" s="8"/>
      <c r="C104" s="13"/>
      <c r="D104" s="10"/>
      <c r="E104" s="10"/>
    </row>
    <row r="105" spans="1:7">
      <c r="A105" s="8"/>
      <c r="C105" s="13"/>
      <c r="D105" s="10"/>
      <c r="E105" s="10"/>
    </row>
    <row r="106" spans="1:7">
      <c r="A106" s="8"/>
      <c r="C106" s="13"/>
      <c r="D106" s="10"/>
      <c r="E106" s="10"/>
    </row>
    <row r="107" spans="1:7">
      <c r="A107" s="8"/>
      <c r="C107" s="9"/>
      <c r="D107" s="10"/>
      <c r="E107" s="10"/>
    </row>
    <row r="108" spans="1:7">
      <c r="A108" s="8"/>
      <c r="C108" s="13"/>
      <c r="D108" s="10"/>
      <c r="E108" s="10"/>
    </row>
    <row r="109" spans="1:7">
      <c r="A109" s="8"/>
      <c r="C109" s="9"/>
      <c r="D109" s="10"/>
      <c r="E109" s="10"/>
    </row>
    <row r="110" spans="1:7">
      <c r="A110" s="8"/>
      <c r="C110" s="9"/>
      <c r="D110" s="10"/>
      <c r="E110" s="10"/>
    </row>
    <row r="111" spans="1:7">
      <c r="A111" s="8"/>
      <c r="C111" s="13"/>
      <c r="D111" s="10"/>
      <c r="E111" s="10"/>
    </row>
    <row r="112" spans="1:7">
      <c r="A112" s="8"/>
      <c r="C112" s="13"/>
      <c r="D112" s="10"/>
      <c r="E112" s="10"/>
    </row>
    <row r="113" spans="1:5">
      <c r="C113" s="13"/>
      <c r="D113" s="10"/>
      <c r="E113" s="10"/>
    </row>
    <row r="114" spans="1:5">
      <c r="A114" s="8"/>
      <c r="C114" s="13"/>
      <c r="D114" s="10"/>
      <c r="E114" s="10"/>
    </row>
    <row r="115" spans="1:5">
      <c r="C115" s="9"/>
      <c r="D115" s="10"/>
      <c r="E115" s="10"/>
    </row>
    <row r="116" spans="1:5">
      <c r="A116" s="8"/>
      <c r="C116" s="9"/>
      <c r="D116" s="10"/>
      <c r="E116" s="10"/>
    </row>
    <row r="117" spans="1:5">
      <c r="A117" s="8"/>
      <c r="C117" s="18"/>
      <c r="D117" s="10"/>
      <c r="E117" s="10"/>
    </row>
    <row r="118" spans="1:5">
      <c r="A118" s="8"/>
      <c r="C118" s="13"/>
      <c r="D118" s="10"/>
      <c r="E118" s="10"/>
    </row>
    <row r="119" spans="1:5">
      <c r="A119" s="8"/>
      <c r="C119" s="18"/>
      <c r="D119" s="10"/>
      <c r="E119" s="10"/>
    </row>
    <row r="120" spans="1:5">
      <c r="A120" s="8"/>
      <c r="C120" s="9"/>
      <c r="D120" s="10"/>
      <c r="E120" s="10"/>
    </row>
    <row r="121" spans="1:5">
      <c r="A121" s="8"/>
      <c r="C121" s="9"/>
      <c r="D121" s="10"/>
      <c r="E121" s="10"/>
    </row>
    <row r="122" spans="1:5">
      <c r="A122" s="8"/>
      <c r="C122" s="15"/>
      <c r="D122" s="10"/>
      <c r="E122" s="10"/>
    </row>
    <row r="123" spans="1:5">
      <c r="A123" s="8"/>
      <c r="C123" s="9"/>
      <c r="D123" s="10"/>
      <c r="E123" s="10"/>
    </row>
    <row r="124" spans="1:5">
      <c r="A124" s="8"/>
      <c r="C124" s="9"/>
      <c r="D124" s="10"/>
      <c r="E124" s="10"/>
    </row>
    <row r="125" spans="1:5" ht="19.8">
      <c r="A125" s="8"/>
      <c r="C125" s="31"/>
      <c r="D125" s="34"/>
      <c r="E125" s="34"/>
    </row>
    <row r="126" spans="1:5" ht="19.8">
      <c r="C126" s="31"/>
      <c r="D126" s="34"/>
      <c r="E126" s="34"/>
    </row>
    <row r="127" spans="1:5">
      <c r="A127" s="8"/>
      <c r="C127" s="9"/>
      <c r="D127" s="10"/>
      <c r="E127" s="10"/>
    </row>
    <row r="128" spans="1:5">
      <c r="A128" s="8"/>
      <c r="C128" s="9"/>
      <c r="D128" s="10"/>
      <c r="E128" s="10"/>
    </row>
    <row r="129" spans="1:5" ht="19.8">
      <c r="A129" s="8"/>
      <c r="C129" s="31"/>
      <c r="D129" s="34"/>
      <c r="E129" s="34"/>
    </row>
    <row r="130" spans="1:5">
      <c r="A130" s="8"/>
      <c r="C130" s="18"/>
      <c r="D130" s="10"/>
      <c r="E130" s="10"/>
    </row>
    <row r="131" spans="1:5">
      <c r="A131" s="8"/>
      <c r="C131" s="15"/>
      <c r="D131" s="10"/>
      <c r="E131" s="10"/>
    </row>
    <row r="132" spans="1:5">
      <c r="A132" s="8"/>
      <c r="C132" s="9"/>
      <c r="D132" s="10"/>
      <c r="E132" s="10"/>
    </row>
    <row r="133" spans="1:5">
      <c r="A133" s="8"/>
      <c r="C133" s="9"/>
      <c r="D133" s="10"/>
      <c r="E133" s="10"/>
    </row>
    <row r="134" spans="1:5">
      <c r="C134" s="9"/>
      <c r="D134" s="10"/>
      <c r="E134" s="10"/>
    </row>
    <row r="135" spans="1:5">
      <c r="C135" s="9"/>
      <c r="D135" s="10"/>
      <c r="E135" s="10"/>
    </row>
    <row r="136" spans="1:5">
      <c r="C136" s="9"/>
      <c r="D136" s="10"/>
      <c r="E136" s="10"/>
    </row>
    <row r="137" spans="1:5">
      <c r="C137" s="18"/>
      <c r="D137" s="10"/>
      <c r="E137" s="10"/>
    </row>
    <row r="138" spans="1:5">
      <c r="B138" s="36"/>
      <c r="C138" s="37"/>
      <c r="D138" s="10"/>
      <c r="E138" s="10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6"/>
  <sheetViews>
    <sheetView workbookViewId="0">
      <selection activeCell="E2" sqref="E2"/>
    </sheetView>
  </sheetViews>
  <sheetFormatPr defaultColWidth="9" defaultRowHeight="19.8"/>
  <cols>
    <col min="1" max="1" width="9" style="17"/>
    <col min="2" max="2" width="16.88671875" style="72" customWidth="1"/>
    <col min="3" max="3" width="17.6640625" style="57" customWidth="1"/>
    <col min="4" max="5" width="23.44140625" style="61" customWidth="1"/>
    <col min="6" max="6" width="16.109375" style="72" customWidth="1"/>
    <col min="7" max="7" width="19.44140625" style="72" customWidth="1"/>
    <col min="8" max="8" width="23.88671875" style="70" customWidth="1"/>
    <col min="9" max="9" width="22.77734375" style="70" customWidth="1"/>
    <col min="10" max="16384" width="9" style="70"/>
  </cols>
  <sheetData>
    <row r="1" spans="1:8" s="61" customFormat="1" ht="20.399999999999999" thickBot="1">
      <c r="A1" s="1"/>
      <c r="B1" s="65" t="s">
        <v>33</v>
      </c>
      <c r="C1" s="66" t="s">
        <v>34</v>
      </c>
      <c r="D1" s="64" t="s">
        <v>35</v>
      </c>
      <c r="E1" s="67">
        <v>0</v>
      </c>
      <c r="F1" s="68" t="s">
        <v>36</v>
      </c>
      <c r="G1" s="68" t="s">
        <v>4</v>
      </c>
      <c r="H1" s="347"/>
    </row>
    <row r="2" spans="1:8" s="61" customFormat="1">
      <c r="A2" s="258">
        <v>1</v>
      </c>
    </row>
    <row r="3" spans="1:8" s="61" customFormat="1">
      <c r="A3" s="258">
        <v>2</v>
      </c>
    </row>
    <row r="4" spans="1:8" s="61" customFormat="1">
      <c r="A4" s="258">
        <v>3</v>
      </c>
    </row>
    <row r="5" spans="1:8" s="61" customFormat="1">
      <c r="A5" s="258">
        <v>4</v>
      </c>
    </row>
    <row r="6" spans="1:8">
      <c r="A6" s="258">
        <v>5</v>
      </c>
    </row>
    <row r="7" spans="1:8">
      <c r="A7" s="258">
        <v>6</v>
      </c>
      <c r="B7" s="282" t="s">
        <v>587</v>
      </c>
      <c r="C7" s="282" t="s">
        <v>1052</v>
      </c>
      <c r="D7" s="187" t="s">
        <v>1053</v>
      </c>
      <c r="E7" s="255" t="s">
        <v>1054</v>
      </c>
      <c r="F7" s="115" t="s">
        <v>588</v>
      </c>
      <c r="G7" s="69" t="s">
        <v>589</v>
      </c>
      <c r="H7" s="70" t="s">
        <v>1358</v>
      </c>
    </row>
    <row r="8" spans="1:8">
      <c r="A8" s="363">
        <v>7</v>
      </c>
      <c r="B8" s="282" t="s">
        <v>616</v>
      </c>
      <c r="C8" s="282" t="s">
        <v>617</v>
      </c>
      <c r="D8" s="257" t="s">
        <v>1302</v>
      </c>
      <c r="E8" s="255" t="s">
        <v>618</v>
      </c>
      <c r="F8" s="115" t="s">
        <v>619</v>
      </c>
      <c r="G8" s="69" t="s">
        <v>620</v>
      </c>
    </row>
    <row r="9" spans="1:8">
      <c r="A9" s="258">
        <v>8</v>
      </c>
      <c r="B9" s="282" t="s">
        <v>621</v>
      </c>
      <c r="C9" s="282" t="s">
        <v>622</v>
      </c>
      <c r="D9" s="257" t="s">
        <v>1302</v>
      </c>
      <c r="E9" s="255" t="s">
        <v>623</v>
      </c>
      <c r="F9" s="115" t="s">
        <v>1300</v>
      </c>
      <c r="G9" s="69" t="s">
        <v>1301</v>
      </c>
    </row>
    <row r="10" spans="1:8">
      <c r="A10" s="258">
        <v>9</v>
      </c>
      <c r="B10" s="282" t="s">
        <v>276</v>
      </c>
      <c r="C10" s="282" t="s">
        <v>277</v>
      </c>
      <c r="D10" s="200" t="s">
        <v>590</v>
      </c>
      <c r="E10" s="283" t="s">
        <v>591</v>
      </c>
      <c r="F10" s="105" t="s">
        <v>278</v>
      </c>
      <c r="G10" s="96" t="s">
        <v>592</v>
      </c>
      <c r="H10" s="63"/>
    </row>
    <row r="11" spans="1:8">
      <c r="A11" s="258">
        <v>10</v>
      </c>
      <c r="B11" s="282" t="s">
        <v>593</v>
      </c>
      <c r="C11" s="282" t="s">
        <v>594</v>
      </c>
      <c r="D11" s="257" t="s">
        <v>595</v>
      </c>
      <c r="E11" s="255" t="s">
        <v>596</v>
      </c>
      <c r="F11" s="115" t="s">
        <v>597</v>
      </c>
      <c r="G11" s="69" t="s">
        <v>598</v>
      </c>
      <c r="H11" s="63"/>
    </row>
    <row r="12" spans="1:8">
      <c r="A12" s="258">
        <v>11</v>
      </c>
      <c r="B12" s="105" t="s">
        <v>747</v>
      </c>
      <c r="C12" s="69" t="s">
        <v>748</v>
      </c>
      <c r="D12" s="200" t="s">
        <v>170</v>
      </c>
      <c r="E12" s="115" t="s">
        <v>749</v>
      </c>
      <c r="F12" s="105" t="s">
        <v>750</v>
      </c>
      <c r="G12" s="69" t="s">
        <v>751</v>
      </c>
      <c r="H12" s="63"/>
    </row>
    <row r="13" spans="1:8">
      <c r="A13" s="258">
        <v>12</v>
      </c>
      <c r="B13" s="282" t="s">
        <v>624</v>
      </c>
      <c r="C13" s="282" t="s">
        <v>272</v>
      </c>
      <c r="D13" s="257" t="s">
        <v>430</v>
      </c>
      <c r="E13" s="255" t="s">
        <v>273</v>
      </c>
      <c r="F13" s="105" t="s">
        <v>274</v>
      </c>
      <c r="G13" s="96" t="s">
        <v>275</v>
      </c>
      <c r="H13" s="63"/>
    </row>
    <row r="14" spans="1:8">
      <c r="A14" s="258">
        <v>13</v>
      </c>
      <c r="B14" s="282" t="s">
        <v>270</v>
      </c>
      <c r="C14" s="282" t="s">
        <v>609</v>
      </c>
      <c r="D14" s="187" t="s">
        <v>610</v>
      </c>
      <c r="E14" s="255"/>
      <c r="F14" s="115" t="s">
        <v>611</v>
      </c>
      <c r="G14" s="69" t="s">
        <v>271</v>
      </c>
    </row>
    <row r="15" spans="1:8">
      <c r="A15" s="258">
        <v>14</v>
      </c>
      <c r="B15" s="282" t="s">
        <v>612</v>
      </c>
      <c r="C15" s="282" t="s">
        <v>613</v>
      </c>
      <c r="D15" s="187" t="s">
        <v>610</v>
      </c>
      <c r="E15" s="255"/>
      <c r="F15" s="115" t="s">
        <v>614</v>
      </c>
      <c r="G15" s="69" t="s">
        <v>615</v>
      </c>
    </row>
    <row r="16" spans="1:8">
      <c r="A16" s="258">
        <v>15</v>
      </c>
      <c r="B16" s="282" t="s">
        <v>283</v>
      </c>
      <c r="C16" s="282" t="s">
        <v>284</v>
      </c>
      <c r="D16" s="257" t="s">
        <v>430</v>
      </c>
      <c r="E16" s="255" t="s">
        <v>625</v>
      </c>
      <c r="F16" s="58" t="s">
        <v>626</v>
      </c>
      <c r="G16" s="58" t="s">
        <v>627</v>
      </c>
    </row>
    <row r="17" spans="1:11">
      <c r="A17" s="258">
        <v>16</v>
      </c>
      <c r="B17" s="282" t="s">
        <v>281</v>
      </c>
      <c r="C17" s="282" t="s">
        <v>632</v>
      </c>
      <c r="D17" s="257" t="s">
        <v>629</v>
      </c>
      <c r="E17" s="255" t="s">
        <v>630</v>
      </c>
      <c r="F17" s="7" t="s">
        <v>282</v>
      </c>
      <c r="G17" s="10" t="s">
        <v>633</v>
      </c>
    </row>
    <row r="18" spans="1:11">
      <c r="A18" s="258">
        <v>17</v>
      </c>
      <c r="B18" s="282" t="s">
        <v>279</v>
      </c>
      <c r="C18" s="282" t="s">
        <v>628</v>
      </c>
      <c r="D18" s="257" t="s">
        <v>629</v>
      </c>
      <c r="E18" s="255" t="s">
        <v>630</v>
      </c>
      <c r="F18" s="71" t="s">
        <v>631</v>
      </c>
      <c r="G18" s="71" t="s">
        <v>280</v>
      </c>
    </row>
    <row r="19" spans="1:11">
      <c r="A19" s="258">
        <v>18</v>
      </c>
      <c r="B19" s="282" t="s">
        <v>599</v>
      </c>
      <c r="C19" s="282" t="s">
        <v>600</v>
      </c>
      <c r="D19" s="257" t="s">
        <v>430</v>
      </c>
      <c r="E19" s="255" t="s">
        <v>601</v>
      </c>
      <c r="F19" s="115" t="s">
        <v>602</v>
      </c>
      <c r="G19" s="69" t="s">
        <v>603</v>
      </c>
    </row>
    <row r="20" spans="1:11">
      <c r="A20" s="59"/>
      <c r="B20" s="282" t="s">
        <v>604</v>
      </c>
      <c r="C20" s="282" t="s">
        <v>605</v>
      </c>
      <c r="D20" s="257" t="s">
        <v>430</v>
      </c>
      <c r="E20" s="255" t="s">
        <v>606</v>
      </c>
      <c r="F20" s="115" t="s">
        <v>607</v>
      </c>
      <c r="G20" s="69" t="s">
        <v>608</v>
      </c>
    </row>
    <row r="21" spans="1:11">
      <c r="A21" s="289"/>
      <c r="B21" s="105" t="s">
        <v>634</v>
      </c>
      <c r="C21" s="115" t="s">
        <v>762</v>
      </c>
      <c r="D21" s="104" t="s">
        <v>763</v>
      </c>
      <c r="E21" s="103" t="s">
        <v>764</v>
      </c>
      <c r="F21" s="115" t="s">
        <v>765</v>
      </c>
      <c r="G21" s="69" t="s">
        <v>766</v>
      </c>
    </row>
    <row r="22" spans="1:11">
      <c r="A22" s="289"/>
      <c r="B22" s="282" t="s">
        <v>815</v>
      </c>
      <c r="C22" s="282" t="s">
        <v>816</v>
      </c>
      <c r="D22" s="257" t="s">
        <v>817</v>
      </c>
      <c r="E22" s="255" t="s">
        <v>818</v>
      </c>
      <c r="F22" s="105" t="s">
        <v>819</v>
      </c>
      <c r="G22" s="96" t="s">
        <v>820</v>
      </c>
    </row>
    <row r="23" spans="1:11">
      <c r="A23"/>
      <c r="B23" s="282" t="s">
        <v>821</v>
      </c>
      <c r="C23" s="282" t="s">
        <v>822</v>
      </c>
      <c r="D23" s="257" t="s">
        <v>53</v>
      </c>
      <c r="E23" s="255" t="s">
        <v>823</v>
      </c>
      <c r="F23" s="105" t="s">
        <v>824</v>
      </c>
      <c r="G23" s="96" t="s">
        <v>825</v>
      </c>
    </row>
    <row r="24" spans="1:11">
      <c r="A24"/>
      <c r="B24" s="282" t="s">
        <v>826</v>
      </c>
      <c r="C24" s="282" t="s">
        <v>827</v>
      </c>
      <c r="D24" s="187" t="s">
        <v>828</v>
      </c>
      <c r="E24" s="255"/>
      <c r="F24" s="115" t="s">
        <v>830</v>
      </c>
      <c r="G24" s="69" t="s">
        <v>829</v>
      </c>
    </row>
    <row r="25" spans="1:11">
      <c r="A25"/>
      <c r="B25" s="282" t="s">
        <v>831</v>
      </c>
      <c r="C25" s="282" t="s">
        <v>832</v>
      </c>
      <c r="D25" s="257" t="s">
        <v>838</v>
      </c>
      <c r="E25" s="255" t="s">
        <v>833</v>
      </c>
      <c r="F25" s="115" t="s">
        <v>834</v>
      </c>
      <c r="G25" s="69" t="s">
        <v>835</v>
      </c>
      <c r="I25" s="69"/>
      <c r="J25" s="69"/>
      <c r="K25" s="69"/>
    </row>
    <row r="26" spans="1:11">
      <c r="A26"/>
      <c r="B26" s="282" t="s">
        <v>836</v>
      </c>
      <c r="C26" s="282" t="s">
        <v>837</v>
      </c>
      <c r="D26" s="257" t="s">
        <v>838</v>
      </c>
      <c r="E26" s="255" t="s">
        <v>839</v>
      </c>
      <c r="F26" s="115" t="s">
        <v>840</v>
      </c>
      <c r="G26" s="69" t="s">
        <v>841</v>
      </c>
      <c r="I26" s="69"/>
    </row>
    <row r="27" spans="1:11">
      <c r="A27"/>
      <c r="B27" s="282" t="s">
        <v>616</v>
      </c>
      <c r="C27" s="282" t="s">
        <v>617</v>
      </c>
      <c r="D27" s="257" t="s">
        <v>842</v>
      </c>
      <c r="E27" s="255" t="s">
        <v>843</v>
      </c>
      <c r="F27" s="115" t="s">
        <v>619</v>
      </c>
      <c r="G27" s="69" t="s">
        <v>620</v>
      </c>
    </row>
    <row r="28" spans="1:11">
      <c r="A28"/>
    </row>
    <row r="29" spans="1:11">
      <c r="A29"/>
    </row>
    <row r="30" spans="1:11">
      <c r="A30"/>
    </row>
    <row r="31" spans="1:11">
      <c r="A31"/>
      <c r="B31"/>
      <c r="C31"/>
      <c r="D31"/>
      <c r="E31"/>
      <c r="F31"/>
      <c r="G31"/>
    </row>
    <row r="32" spans="1:11">
      <c r="A32"/>
      <c r="B32"/>
      <c r="C32"/>
      <c r="D32"/>
      <c r="E32"/>
      <c r="F32"/>
      <c r="G32"/>
    </row>
    <row r="33" spans="1:8">
      <c r="A33"/>
      <c r="B33"/>
      <c r="C33"/>
      <c r="D33"/>
      <c r="E33"/>
      <c r="F33"/>
      <c r="G33"/>
      <c r="H33" s="69"/>
    </row>
    <row r="34" spans="1:8">
      <c r="A34"/>
      <c r="B34"/>
      <c r="C34"/>
      <c r="D34"/>
      <c r="E34"/>
      <c r="F34"/>
      <c r="G34"/>
      <c r="H34" s="69"/>
    </row>
    <row r="35" spans="1:8">
      <c r="A35"/>
      <c r="B35"/>
      <c r="C35"/>
      <c r="D35"/>
      <c r="E35"/>
      <c r="F35"/>
      <c r="G35"/>
    </row>
    <row r="36" spans="1:8">
      <c r="A36"/>
      <c r="B36"/>
      <c r="C36"/>
      <c r="D36"/>
      <c r="E36"/>
      <c r="F36"/>
      <c r="G36"/>
    </row>
    <row r="37" spans="1:8">
      <c r="A37"/>
      <c r="B37"/>
      <c r="C37"/>
      <c r="D37"/>
      <c r="E37"/>
      <c r="F37"/>
      <c r="G37"/>
    </row>
    <row r="38" spans="1:8">
      <c r="A38"/>
      <c r="B38"/>
      <c r="C38"/>
      <c r="D38"/>
      <c r="E38"/>
      <c r="F38"/>
      <c r="G38"/>
    </row>
    <row r="39" spans="1:8">
      <c r="A39"/>
      <c r="B39"/>
      <c r="C39"/>
      <c r="D39"/>
      <c r="E39"/>
      <c r="F39"/>
      <c r="G39"/>
      <c r="H39" s="116"/>
    </row>
    <row r="40" spans="1:8">
      <c r="A40"/>
      <c r="B40"/>
      <c r="C40"/>
      <c r="D40"/>
      <c r="E40"/>
      <c r="F40"/>
      <c r="G40"/>
    </row>
    <row r="41" spans="1:8">
      <c r="A41" s="59"/>
      <c r="B41"/>
      <c r="C41"/>
      <c r="D41"/>
      <c r="E41"/>
      <c r="F41"/>
      <c r="G41"/>
    </row>
    <row r="42" spans="1:8">
      <c r="A42" s="59"/>
      <c r="B42"/>
      <c r="C42"/>
      <c r="D42"/>
      <c r="E42"/>
      <c r="F42"/>
      <c r="G42"/>
    </row>
    <row r="43" spans="1:8">
      <c r="A43" s="59"/>
      <c r="B43"/>
      <c r="C43"/>
      <c r="D43"/>
      <c r="E43"/>
      <c r="F43"/>
      <c r="G43"/>
    </row>
    <row r="44" spans="1:8">
      <c r="A44" s="59"/>
      <c r="B44"/>
      <c r="C44"/>
      <c r="D44"/>
      <c r="E44"/>
      <c r="F44"/>
      <c r="G44"/>
    </row>
    <row r="45" spans="1:8">
      <c r="A45" s="59"/>
      <c r="B45"/>
      <c r="C45"/>
      <c r="D45"/>
      <c r="E45"/>
      <c r="F45"/>
      <c r="G45"/>
    </row>
    <row r="46" spans="1:8">
      <c r="A46" s="59"/>
      <c r="B46"/>
      <c r="C46"/>
      <c r="D46"/>
      <c r="E46"/>
      <c r="F46"/>
      <c r="G46"/>
    </row>
    <row r="47" spans="1:8">
      <c r="A47" s="59"/>
      <c r="B47"/>
      <c r="C47"/>
      <c r="D47"/>
      <c r="E47"/>
      <c r="F47"/>
      <c r="G47"/>
    </row>
    <row r="48" spans="1:8">
      <c r="A48" s="59"/>
      <c r="B48"/>
      <c r="C48"/>
      <c r="D48"/>
      <c r="E48"/>
      <c r="F48"/>
      <c r="G48"/>
    </row>
    <row r="49" spans="1:7">
      <c r="A49" s="59"/>
      <c r="C49" s="73"/>
      <c r="D49" s="62"/>
      <c r="E49" s="62"/>
      <c r="G49" s="117"/>
    </row>
    <row r="50" spans="1:7">
      <c r="A50" s="59"/>
      <c r="C50" s="73"/>
      <c r="D50" s="62"/>
      <c r="E50" s="62"/>
    </row>
    <row r="51" spans="1:7">
      <c r="A51" s="8"/>
      <c r="C51" s="73"/>
      <c r="D51" s="62"/>
      <c r="E51" s="62"/>
    </row>
    <row r="52" spans="1:7">
      <c r="A52" s="8"/>
      <c r="C52" s="73"/>
      <c r="D52" s="62"/>
      <c r="E52" s="62"/>
    </row>
    <row r="53" spans="1:7">
      <c r="A53" s="8"/>
      <c r="C53" s="118"/>
      <c r="D53" s="62"/>
      <c r="E53" s="62"/>
      <c r="F53" s="119"/>
      <c r="G53" s="119"/>
    </row>
    <row r="54" spans="1:7">
      <c r="A54" s="8"/>
      <c r="C54" s="73"/>
      <c r="D54" s="62"/>
      <c r="E54" s="62"/>
    </row>
    <row r="55" spans="1:7">
      <c r="A55" s="8"/>
      <c r="C55" s="73"/>
      <c r="D55" s="62"/>
      <c r="E55" s="62"/>
    </row>
    <row r="56" spans="1:7">
      <c r="A56" s="8"/>
      <c r="C56" s="73"/>
      <c r="D56" s="62"/>
      <c r="E56" s="62"/>
    </row>
    <row r="57" spans="1:7">
      <c r="A57" s="8"/>
      <c r="C57" s="73"/>
      <c r="D57" s="62"/>
      <c r="E57" s="62"/>
    </row>
    <row r="58" spans="1:7">
      <c r="A58" s="8"/>
      <c r="C58" s="73"/>
      <c r="D58" s="62"/>
      <c r="E58" s="62"/>
    </row>
    <row r="59" spans="1:7">
      <c r="A59" s="8"/>
      <c r="C59" s="73"/>
      <c r="D59" s="62"/>
      <c r="E59" s="62"/>
    </row>
    <row r="60" spans="1:7">
      <c r="A60" s="8"/>
      <c r="C60" s="73"/>
      <c r="D60" s="62"/>
      <c r="E60" s="62"/>
    </row>
    <row r="61" spans="1:7">
      <c r="A61" s="8"/>
      <c r="C61" s="73"/>
      <c r="D61" s="62"/>
      <c r="E61" s="62"/>
    </row>
    <row r="62" spans="1:7">
      <c r="A62" s="8"/>
      <c r="C62" s="73"/>
      <c r="D62" s="62"/>
      <c r="E62" s="62"/>
    </row>
    <row r="63" spans="1:7">
      <c r="A63" s="8"/>
      <c r="C63" s="73"/>
      <c r="D63" s="62"/>
      <c r="E63" s="62"/>
    </row>
    <row r="64" spans="1:7">
      <c r="A64" s="8"/>
      <c r="C64" s="73"/>
      <c r="D64" s="62"/>
      <c r="E64" s="62"/>
    </row>
    <row r="65" spans="1:5">
      <c r="A65" s="8"/>
      <c r="C65" s="73"/>
      <c r="D65" s="62"/>
      <c r="E65" s="62"/>
    </row>
    <row r="66" spans="1:5">
      <c r="A66" s="8"/>
      <c r="D66" s="62"/>
      <c r="E66" s="62"/>
    </row>
    <row r="67" spans="1:5">
      <c r="A67" s="8"/>
      <c r="C67" s="73"/>
      <c r="D67" s="62"/>
      <c r="E67" s="62"/>
    </row>
    <row r="68" spans="1:5">
      <c r="A68" s="8"/>
      <c r="C68" s="73"/>
      <c r="D68" s="62"/>
      <c r="E68" s="62"/>
    </row>
    <row r="69" spans="1:5">
      <c r="A69" s="8"/>
      <c r="C69" s="73"/>
      <c r="D69" s="62"/>
      <c r="E69" s="62"/>
    </row>
    <row r="70" spans="1:5">
      <c r="A70" s="8"/>
      <c r="C70" s="73"/>
      <c r="D70" s="62"/>
      <c r="E70" s="62"/>
    </row>
    <row r="71" spans="1:5">
      <c r="A71" s="8"/>
      <c r="C71" s="73"/>
      <c r="D71" s="62"/>
      <c r="E71" s="62"/>
    </row>
    <row r="72" spans="1:5">
      <c r="A72" s="8"/>
      <c r="C72" s="73"/>
      <c r="D72" s="62"/>
      <c r="E72" s="62"/>
    </row>
    <row r="73" spans="1:5">
      <c r="A73" s="8"/>
      <c r="C73" s="73"/>
      <c r="D73" s="62"/>
      <c r="E73" s="62"/>
    </row>
    <row r="74" spans="1:5">
      <c r="A74" s="8"/>
      <c r="C74" s="73"/>
      <c r="D74" s="62"/>
      <c r="E74" s="62"/>
    </row>
    <row r="75" spans="1:5">
      <c r="A75" s="8"/>
      <c r="C75" s="73"/>
      <c r="D75" s="62"/>
      <c r="E75" s="62"/>
    </row>
    <row r="76" spans="1:5">
      <c r="A76" s="8"/>
      <c r="C76" s="73"/>
      <c r="D76" s="62"/>
      <c r="E76" s="62"/>
    </row>
    <row r="77" spans="1:5">
      <c r="D77" s="62"/>
      <c r="E77" s="62"/>
    </row>
    <row r="78" spans="1:5">
      <c r="A78" s="8"/>
      <c r="C78" s="73"/>
      <c r="D78" s="62"/>
      <c r="E78" s="62"/>
    </row>
    <row r="79" spans="1:5">
      <c r="A79" s="8"/>
      <c r="C79" s="73"/>
      <c r="D79" s="62"/>
      <c r="E79" s="62"/>
    </row>
    <row r="80" spans="1:5">
      <c r="A80" s="8"/>
      <c r="C80" s="73"/>
      <c r="D80" s="62"/>
      <c r="E80" s="62"/>
    </row>
    <row r="81" spans="1:5">
      <c r="A81" s="8"/>
      <c r="C81" s="73"/>
      <c r="D81" s="62"/>
      <c r="E81" s="62"/>
    </row>
    <row r="82" spans="1:5">
      <c r="A82" s="8"/>
      <c r="C82" s="74"/>
      <c r="D82" s="62"/>
      <c r="E82" s="62"/>
    </row>
    <row r="83" spans="1:5">
      <c r="A83" s="8"/>
      <c r="C83" s="73"/>
      <c r="D83" s="62"/>
      <c r="E83" s="62"/>
    </row>
    <row r="84" spans="1:5">
      <c r="A84" s="8"/>
      <c r="C84" s="73"/>
      <c r="D84" s="62"/>
      <c r="E84" s="62"/>
    </row>
    <row r="85" spans="1:5">
      <c r="A85" s="8"/>
      <c r="C85" s="73"/>
      <c r="D85" s="62"/>
      <c r="E85" s="62"/>
    </row>
    <row r="86" spans="1:5">
      <c r="A86" s="8"/>
      <c r="C86" s="73"/>
      <c r="D86" s="62"/>
      <c r="E86" s="62"/>
    </row>
    <row r="87" spans="1:5">
      <c r="A87" s="8"/>
      <c r="C87" s="73"/>
      <c r="D87" s="62"/>
      <c r="E87" s="62"/>
    </row>
    <row r="88" spans="1:5">
      <c r="A88" s="8"/>
      <c r="C88" s="73"/>
      <c r="D88" s="62"/>
      <c r="E88" s="62"/>
    </row>
    <row r="89" spans="1:5">
      <c r="A89" s="8"/>
      <c r="C89" s="73"/>
      <c r="D89" s="62"/>
      <c r="E89" s="62"/>
    </row>
    <row r="90" spans="1:5">
      <c r="A90" s="8"/>
      <c r="C90" s="73"/>
      <c r="D90" s="62"/>
      <c r="E90" s="62"/>
    </row>
    <row r="91" spans="1:5">
      <c r="A91" s="8"/>
      <c r="C91" s="73"/>
      <c r="D91" s="62"/>
      <c r="E91" s="62"/>
    </row>
    <row r="92" spans="1:5">
      <c r="A92" s="8"/>
      <c r="C92" s="73"/>
      <c r="D92" s="62"/>
      <c r="E92" s="62"/>
    </row>
    <row r="93" spans="1:5">
      <c r="A93" s="8"/>
      <c r="C93" s="73"/>
      <c r="D93" s="62"/>
      <c r="E93" s="62"/>
    </row>
    <row r="94" spans="1:5">
      <c r="A94" s="8"/>
      <c r="C94" s="73"/>
      <c r="D94" s="62"/>
      <c r="E94" s="62"/>
    </row>
    <row r="95" spans="1:5">
      <c r="A95" s="8"/>
      <c r="C95" s="73"/>
      <c r="D95" s="62"/>
      <c r="E95" s="62"/>
    </row>
    <row r="96" spans="1:5">
      <c r="A96" s="8"/>
      <c r="C96" s="73"/>
      <c r="D96" s="62"/>
      <c r="E96" s="62"/>
    </row>
    <row r="97" spans="1:7">
      <c r="A97" s="8"/>
      <c r="C97" s="73"/>
      <c r="D97" s="62"/>
      <c r="E97" s="62"/>
    </row>
    <row r="98" spans="1:7">
      <c r="A98" s="8"/>
      <c r="C98" s="73"/>
      <c r="D98" s="62"/>
      <c r="E98" s="62"/>
    </row>
    <row r="99" spans="1:7">
      <c r="A99" s="8"/>
      <c r="D99" s="62"/>
      <c r="E99" s="62"/>
    </row>
    <row r="100" spans="1:7">
      <c r="A100" s="8"/>
      <c r="C100" s="74"/>
      <c r="D100" s="62"/>
      <c r="E100" s="62"/>
    </row>
    <row r="101" spans="1:7">
      <c r="A101" s="8"/>
      <c r="C101" s="74"/>
      <c r="D101" s="62"/>
      <c r="E101" s="62"/>
    </row>
    <row r="102" spans="1:7">
      <c r="D102" s="62"/>
      <c r="E102" s="62"/>
    </row>
    <row r="103" spans="1:7">
      <c r="A103" s="8"/>
      <c r="C103" s="73"/>
      <c r="D103" s="62"/>
      <c r="E103" s="62"/>
    </row>
    <row r="104" spans="1:7">
      <c r="A104" s="8"/>
      <c r="D104" s="62"/>
      <c r="E104" s="62"/>
    </row>
    <row r="105" spans="1:7">
      <c r="A105" s="8"/>
      <c r="C105" s="73"/>
      <c r="D105" s="62"/>
      <c r="E105" s="62"/>
    </row>
    <row r="106" spans="1:7">
      <c r="A106" s="8"/>
      <c r="C106" s="73"/>
      <c r="D106" s="62"/>
      <c r="E106" s="62"/>
      <c r="F106" s="75"/>
      <c r="G106" s="75"/>
    </row>
    <row r="107" spans="1:7">
      <c r="A107" s="8"/>
      <c r="C107" s="73"/>
      <c r="D107" s="62"/>
      <c r="E107" s="62"/>
    </row>
    <row r="108" spans="1:7">
      <c r="C108" s="73"/>
      <c r="D108" s="62"/>
      <c r="E108" s="62"/>
    </row>
    <row r="109" spans="1:7">
      <c r="D109" s="62"/>
      <c r="E109" s="62"/>
    </row>
    <row r="110" spans="1:7">
      <c r="A110" s="8"/>
      <c r="C110" s="74"/>
      <c r="D110" s="62"/>
      <c r="E110" s="62"/>
    </row>
    <row r="111" spans="1:7">
      <c r="A111" s="8"/>
      <c r="C111" s="74"/>
      <c r="D111" s="62"/>
      <c r="E111" s="62"/>
    </row>
    <row r="112" spans="1:7">
      <c r="A112" s="8"/>
      <c r="C112" s="74"/>
      <c r="D112" s="62"/>
      <c r="E112" s="62"/>
    </row>
    <row r="113" spans="1:5">
      <c r="A113" s="8"/>
      <c r="C113" s="74"/>
      <c r="D113" s="62"/>
      <c r="E113" s="62"/>
    </row>
    <row r="114" spans="1:5">
      <c r="A114" s="8"/>
      <c r="C114" s="74"/>
      <c r="D114" s="62"/>
      <c r="E114" s="62"/>
    </row>
    <row r="115" spans="1:5">
      <c r="A115" s="8"/>
      <c r="C115" s="73"/>
      <c r="D115" s="62"/>
      <c r="E115" s="62"/>
    </row>
    <row r="116" spans="1:5">
      <c r="A116" s="8"/>
      <c r="C116" s="74"/>
      <c r="D116" s="62"/>
      <c r="E116" s="62"/>
    </row>
    <row r="117" spans="1:5">
      <c r="A117" s="8"/>
      <c r="C117" s="73"/>
      <c r="D117" s="62"/>
      <c r="E117" s="62"/>
    </row>
    <row r="118" spans="1:5">
      <c r="A118" s="8"/>
      <c r="C118" s="73"/>
      <c r="D118" s="62"/>
      <c r="E118" s="62"/>
    </row>
    <row r="119" spans="1:5">
      <c r="A119" s="8"/>
      <c r="C119" s="74"/>
      <c r="D119" s="62"/>
      <c r="E119" s="62"/>
    </row>
    <row r="120" spans="1:5">
      <c r="A120" s="8"/>
      <c r="C120" s="74"/>
      <c r="D120" s="62"/>
      <c r="E120" s="62"/>
    </row>
    <row r="121" spans="1:5">
      <c r="A121" s="8"/>
      <c r="C121" s="74"/>
      <c r="D121" s="62"/>
      <c r="E121" s="62"/>
    </row>
    <row r="122" spans="1:5">
      <c r="A122" s="8"/>
      <c r="C122" s="74"/>
      <c r="D122" s="62"/>
      <c r="E122" s="62"/>
    </row>
    <row r="123" spans="1:5">
      <c r="A123" s="8"/>
      <c r="C123" s="73"/>
      <c r="D123" s="62"/>
      <c r="E123" s="62"/>
    </row>
    <row r="124" spans="1:5">
      <c r="A124" s="8"/>
      <c r="C124" s="73"/>
      <c r="D124" s="62"/>
      <c r="E124" s="62"/>
    </row>
    <row r="125" spans="1:5">
      <c r="D125" s="62"/>
      <c r="E125" s="62"/>
    </row>
    <row r="126" spans="1:5">
      <c r="A126" s="8"/>
      <c r="C126" s="74"/>
      <c r="D126" s="62"/>
      <c r="E126" s="62"/>
    </row>
    <row r="127" spans="1:5">
      <c r="D127" s="62"/>
      <c r="E127" s="62"/>
    </row>
    <row r="128" spans="1:5">
      <c r="A128" s="8"/>
      <c r="C128" s="73"/>
      <c r="D128" s="62"/>
      <c r="E128" s="62"/>
    </row>
    <row r="129" spans="1:5">
      <c r="A129" s="8"/>
      <c r="C129" s="73"/>
      <c r="D129" s="62"/>
      <c r="E129" s="62"/>
    </row>
    <row r="130" spans="1:5">
      <c r="A130" s="8"/>
      <c r="D130" s="62"/>
      <c r="E130" s="62"/>
    </row>
    <row r="131" spans="1:5">
      <c r="A131" s="8"/>
      <c r="C131" s="73"/>
      <c r="D131" s="62"/>
      <c r="E131" s="62"/>
    </row>
    <row r="132" spans="1:5">
      <c r="A132" s="8"/>
      <c r="C132" s="73"/>
      <c r="D132" s="62"/>
      <c r="E132" s="62"/>
    </row>
    <row r="133" spans="1:5">
      <c r="A133" s="8"/>
      <c r="C133" s="73"/>
      <c r="D133" s="62"/>
      <c r="E133" s="62"/>
    </row>
    <row r="134" spans="1:5">
      <c r="A134" s="8"/>
      <c r="C134" s="73"/>
      <c r="D134" s="62"/>
      <c r="E134" s="62"/>
    </row>
    <row r="135" spans="1:5">
      <c r="A135" s="8"/>
      <c r="C135" s="73"/>
      <c r="D135" s="62"/>
      <c r="E135" s="62"/>
    </row>
    <row r="136" spans="1:5">
      <c r="A136" s="8"/>
      <c r="C136" s="73"/>
      <c r="D136" s="62"/>
      <c r="E136" s="62"/>
    </row>
    <row r="137" spans="1:5">
      <c r="A137" s="8"/>
      <c r="C137" s="73"/>
      <c r="D137" s="62"/>
      <c r="E137" s="62"/>
    </row>
    <row r="138" spans="1:5">
      <c r="D138" s="62"/>
      <c r="E138" s="62"/>
    </row>
    <row r="139" spans="1:5">
      <c r="A139" s="8"/>
      <c r="D139" s="62"/>
      <c r="E139" s="62"/>
    </row>
    <row r="140" spans="1:5">
      <c r="A140" s="8"/>
      <c r="C140" s="73"/>
      <c r="D140" s="62"/>
      <c r="E140" s="62"/>
    </row>
    <row r="141" spans="1:5">
      <c r="A141" s="8"/>
      <c r="C141" s="73"/>
      <c r="D141" s="62"/>
      <c r="E141" s="62"/>
    </row>
    <row r="142" spans="1:5">
      <c r="A142" s="8"/>
      <c r="C142" s="73"/>
      <c r="D142" s="62"/>
      <c r="E142" s="62"/>
    </row>
    <row r="143" spans="1:5">
      <c r="A143" s="8"/>
      <c r="C143" s="73"/>
      <c r="D143" s="62"/>
      <c r="E143" s="62"/>
    </row>
    <row r="144" spans="1:5">
      <c r="A144" s="8"/>
      <c r="C144" s="73"/>
      <c r="D144" s="62"/>
      <c r="E144" s="62"/>
    </row>
    <row r="145" spans="1:5">
      <c r="A145" s="8"/>
      <c r="D145" s="62"/>
      <c r="E145" s="62"/>
    </row>
    <row r="146" spans="1:5">
      <c r="B146" s="76"/>
      <c r="D146" s="62"/>
      <c r="E146" s="62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7"/>
  <sheetViews>
    <sheetView workbookViewId="0">
      <selection activeCell="B2" sqref="B2:D7"/>
    </sheetView>
  </sheetViews>
  <sheetFormatPr defaultRowHeight="17.399999999999999"/>
  <cols>
    <col min="2" max="2" width="16.88671875" style="8" customWidth="1"/>
    <col min="3" max="3" width="12.33203125" style="23" customWidth="1"/>
    <col min="4" max="5" width="23.44140625" style="7" customWidth="1"/>
    <col min="6" max="6" width="16.109375" style="11" customWidth="1"/>
    <col min="7" max="7" width="19.44140625" style="11" customWidth="1"/>
    <col min="8" max="8" width="23.88671875" customWidth="1"/>
    <col min="9" max="9" width="22.77734375" customWidth="1"/>
  </cols>
  <sheetData>
    <row r="1" spans="1:11" s="7" customFormat="1" ht="20.399999999999999" thickBot="1">
      <c r="B1" s="2" t="s">
        <v>0</v>
      </c>
      <c r="C1" s="3" t="s">
        <v>1</v>
      </c>
      <c r="D1" s="4" t="s">
        <v>2</v>
      </c>
      <c r="E1" s="41">
        <v>6</v>
      </c>
      <c r="F1" s="5" t="s">
        <v>3</v>
      </c>
      <c r="G1" s="5" t="s">
        <v>4</v>
      </c>
      <c r="H1" s="347"/>
    </row>
    <row r="2" spans="1:11" ht="19.8">
      <c r="A2" s="75">
        <v>1</v>
      </c>
      <c r="B2" s="291" t="s">
        <v>1303</v>
      </c>
      <c r="C2" s="57" t="s">
        <v>1304</v>
      </c>
      <c r="D2" s="165" t="s">
        <v>64</v>
      </c>
      <c r="E2" s="57"/>
      <c r="F2" s="57" t="s">
        <v>1305</v>
      </c>
      <c r="G2" s="57" t="s">
        <v>1306</v>
      </c>
      <c r="I2" s="38"/>
      <c r="J2" s="38"/>
      <c r="K2" s="38"/>
    </row>
    <row r="3" spans="1:11" ht="19.8">
      <c r="A3" s="75">
        <v>2</v>
      </c>
      <c r="B3" s="291" t="s">
        <v>671</v>
      </c>
      <c r="C3" s="291" t="s">
        <v>672</v>
      </c>
      <c r="D3" s="165" t="s">
        <v>64</v>
      </c>
      <c r="E3" s="103" t="s">
        <v>673</v>
      </c>
      <c r="F3" s="58" t="s">
        <v>674</v>
      </c>
      <c r="G3" s="58" t="s">
        <v>675</v>
      </c>
      <c r="I3" s="40"/>
    </row>
    <row r="4" spans="1:11" ht="19.8">
      <c r="A4" s="75">
        <v>3</v>
      </c>
      <c r="B4" s="291" t="s">
        <v>676</v>
      </c>
      <c r="C4" s="291" t="s">
        <v>677</v>
      </c>
      <c r="D4" s="165" t="s">
        <v>463</v>
      </c>
      <c r="E4" s="103" t="s">
        <v>678</v>
      </c>
      <c r="F4" s="58" t="s">
        <v>679</v>
      </c>
      <c r="G4" s="58" t="s">
        <v>680</v>
      </c>
      <c r="I4" s="38"/>
    </row>
    <row r="5" spans="1:11" ht="19.8">
      <c r="A5" s="75">
        <v>4</v>
      </c>
      <c r="B5" s="291" t="s">
        <v>718</v>
      </c>
      <c r="C5" s="291" t="s">
        <v>719</v>
      </c>
      <c r="D5" s="158" t="s">
        <v>720</v>
      </c>
      <c r="E5" s="57" t="s">
        <v>721</v>
      </c>
      <c r="F5" s="57" t="s">
        <v>722</v>
      </c>
      <c r="G5" s="57" t="s">
        <v>723</v>
      </c>
      <c r="I5" s="38"/>
      <c r="J5" s="38"/>
      <c r="K5" s="38"/>
    </row>
    <row r="6" spans="1:11" ht="19.8">
      <c r="A6" s="75">
        <v>5</v>
      </c>
      <c r="B6" s="291" t="s">
        <v>665</v>
      </c>
      <c r="C6" s="291" t="s">
        <v>666</v>
      </c>
      <c r="D6" s="165" t="s">
        <v>667</v>
      </c>
      <c r="E6" s="103" t="s">
        <v>668</v>
      </c>
      <c r="F6" s="63" t="s">
        <v>669</v>
      </c>
      <c r="G6" s="71" t="s">
        <v>670</v>
      </c>
    </row>
    <row r="7" spans="1:11" ht="19.8">
      <c r="A7" s="75">
        <v>6</v>
      </c>
      <c r="B7" s="291" t="s">
        <v>686</v>
      </c>
      <c r="C7" s="291" t="s">
        <v>1298</v>
      </c>
      <c r="D7" s="361" t="s">
        <v>1297</v>
      </c>
      <c r="E7" s="103" t="s">
        <v>687</v>
      </c>
      <c r="F7" s="103" t="s">
        <v>688</v>
      </c>
      <c r="G7" s="58" t="s">
        <v>689</v>
      </c>
      <c r="H7" s="364"/>
    </row>
    <row r="8" spans="1:11" ht="19.8">
      <c r="A8" s="75">
        <v>7</v>
      </c>
      <c r="H8" s="57"/>
    </row>
    <row r="9" spans="1:11" ht="19.8">
      <c r="A9" s="75">
        <v>8</v>
      </c>
    </row>
    <row r="10" spans="1:11" ht="19.8">
      <c r="A10" s="75">
        <v>9</v>
      </c>
    </row>
    <row r="11" spans="1:11" ht="19.8">
      <c r="A11" s="75">
        <v>10</v>
      </c>
    </row>
    <row r="15" spans="1:11" ht="19.8">
      <c r="B15" s="291" t="s">
        <v>681</v>
      </c>
      <c r="C15" s="291" t="s">
        <v>682</v>
      </c>
      <c r="D15" s="361" t="s">
        <v>1297</v>
      </c>
      <c r="E15" s="103" t="s">
        <v>683</v>
      </c>
      <c r="F15" s="103" t="s">
        <v>684</v>
      </c>
      <c r="G15" s="58" t="s">
        <v>685</v>
      </c>
    </row>
    <row r="17" spans="2:8" ht="19.8">
      <c r="B17" s="291" t="s">
        <v>654</v>
      </c>
      <c r="C17" s="291" t="s">
        <v>655</v>
      </c>
      <c r="D17" s="165" t="s">
        <v>64</v>
      </c>
      <c r="E17" s="103" t="s">
        <v>656</v>
      </c>
      <c r="F17" s="63" t="s">
        <v>657</v>
      </c>
      <c r="G17" s="71" t="s">
        <v>658</v>
      </c>
    </row>
    <row r="18" spans="2:8" ht="19.8">
      <c r="H18" s="38"/>
    </row>
    <row r="19" spans="2:8" ht="19.8">
      <c r="H19" s="38"/>
    </row>
    <row r="20" spans="2:8" ht="19.8">
      <c r="B20" s="291" t="s">
        <v>659</v>
      </c>
      <c r="C20" s="291" t="s">
        <v>660</v>
      </c>
      <c r="D20" s="165" t="s">
        <v>661</v>
      </c>
      <c r="E20" s="103" t="s">
        <v>662</v>
      </c>
      <c r="F20" s="63" t="s">
        <v>663</v>
      </c>
      <c r="G20" s="71" t="s">
        <v>664</v>
      </c>
      <c r="H20" s="38"/>
    </row>
    <row r="21" spans="2:8" ht="19.8">
      <c r="B21" s="291" t="s">
        <v>659</v>
      </c>
      <c r="C21" s="291" t="s">
        <v>660</v>
      </c>
      <c r="D21" s="165" t="s">
        <v>1325</v>
      </c>
      <c r="E21" s="103" t="s">
        <v>662</v>
      </c>
      <c r="F21" s="63" t="s">
        <v>663</v>
      </c>
      <c r="G21" s="71" t="s">
        <v>664</v>
      </c>
      <c r="H21" s="38"/>
    </row>
    <row r="22" spans="2:8" ht="19.8">
      <c r="B22" s="291" t="s">
        <v>686</v>
      </c>
      <c r="C22" s="291" t="s">
        <v>1298</v>
      </c>
      <c r="D22" s="361" t="s">
        <v>1297</v>
      </c>
      <c r="E22" s="103" t="s">
        <v>687</v>
      </c>
      <c r="F22" s="103" t="s">
        <v>688</v>
      </c>
      <c r="G22" s="58" t="s">
        <v>689</v>
      </c>
    </row>
    <row r="23" spans="2:8" ht="19.8">
      <c r="B23" s="291" t="s">
        <v>665</v>
      </c>
      <c r="C23" s="291" t="s">
        <v>666</v>
      </c>
      <c r="D23" s="165" t="s">
        <v>64</v>
      </c>
      <c r="E23" s="103" t="s">
        <v>668</v>
      </c>
      <c r="F23" s="63" t="s">
        <v>669</v>
      </c>
      <c r="G23" s="71" t="s">
        <v>670</v>
      </c>
    </row>
    <row r="24" spans="2:8" ht="19.8">
      <c r="B24" s="291" t="s">
        <v>654</v>
      </c>
      <c r="C24" s="291" t="s">
        <v>655</v>
      </c>
      <c r="D24" s="165" t="s">
        <v>64</v>
      </c>
      <c r="E24" s="103" t="s">
        <v>656</v>
      </c>
      <c r="F24" s="63" t="s">
        <v>657</v>
      </c>
      <c r="G24" s="71" t="s">
        <v>658</v>
      </c>
    </row>
    <row r="25" spans="2:8" ht="19.8">
      <c r="B25" s="291" t="s">
        <v>1307</v>
      </c>
      <c r="C25" s="362" t="s">
        <v>1308</v>
      </c>
      <c r="D25" s="165" t="s">
        <v>1309</v>
      </c>
      <c r="E25" s="103"/>
      <c r="F25" s="103" t="s">
        <v>1310</v>
      </c>
      <c r="G25" s="58" t="s">
        <v>1311</v>
      </c>
    </row>
    <row r="26" spans="2:8" ht="19.8">
      <c r="B26" s="291" t="s">
        <v>718</v>
      </c>
      <c r="C26" s="291" t="s">
        <v>719</v>
      </c>
      <c r="D26" s="158" t="s">
        <v>172</v>
      </c>
      <c r="E26" s="57" t="s">
        <v>721</v>
      </c>
      <c r="F26" s="57" t="s">
        <v>722</v>
      </c>
      <c r="G26" s="57" t="s">
        <v>723</v>
      </c>
    </row>
    <row r="27" spans="2:8" ht="19.8">
      <c r="B27" s="291" t="s">
        <v>681</v>
      </c>
      <c r="C27" s="291" t="s">
        <v>682</v>
      </c>
      <c r="D27" s="361" t="s">
        <v>170</v>
      </c>
      <c r="E27" s="103" t="s">
        <v>683</v>
      </c>
      <c r="F27" s="103" t="s">
        <v>684</v>
      </c>
      <c r="G27" s="58" t="s">
        <v>685</v>
      </c>
    </row>
    <row r="28" spans="2:8">
      <c r="C28" s="9"/>
      <c r="D28" s="10"/>
      <c r="E28" s="10"/>
    </row>
    <row r="29" spans="2:8">
      <c r="C29" s="9"/>
      <c r="D29" s="10"/>
      <c r="E29" s="10"/>
    </row>
    <row r="30" spans="2:8">
      <c r="C30" s="9"/>
      <c r="D30" s="10"/>
      <c r="E30" s="10"/>
      <c r="F30" s="16"/>
    </row>
    <row r="31" spans="2:8">
      <c r="C31" s="9"/>
      <c r="D31" s="10"/>
      <c r="E31" s="10"/>
      <c r="F31" s="16"/>
    </row>
    <row r="32" spans="2:8">
      <c r="C32" s="9"/>
      <c r="D32" s="10"/>
      <c r="E32" s="10"/>
      <c r="G32" s="16"/>
    </row>
    <row r="33" spans="2:7">
      <c r="C33" s="18"/>
      <c r="D33" s="10"/>
      <c r="E33" s="10"/>
    </row>
    <row r="34" spans="2:7">
      <c r="C34" s="9"/>
      <c r="D34" s="10"/>
      <c r="E34" s="10"/>
    </row>
    <row r="35" spans="2:7">
      <c r="C35" s="14"/>
      <c r="D35" s="10"/>
      <c r="E35" s="10"/>
    </row>
    <row r="36" spans="2:7">
      <c r="C36" s="9"/>
      <c r="D36" s="10"/>
      <c r="E36" s="10"/>
    </row>
    <row r="37" spans="2:7">
      <c r="C37" s="9"/>
      <c r="D37" s="10"/>
      <c r="E37" s="10"/>
    </row>
    <row r="38" spans="2:7">
      <c r="C38" s="9"/>
      <c r="D38" s="10"/>
      <c r="E38" s="10"/>
    </row>
    <row r="39" spans="2:7">
      <c r="C39" s="9"/>
      <c r="D39" s="10"/>
      <c r="E39" s="10"/>
    </row>
    <row r="40" spans="2:7">
      <c r="C40" s="9"/>
      <c r="D40" s="10"/>
      <c r="E40" s="10"/>
    </row>
    <row r="41" spans="2:7">
      <c r="C41" s="9"/>
      <c r="D41" s="10"/>
      <c r="E41" s="10"/>
    </row>
    <row r="42" spans="2:7">
      <c r="C42" s="9"/>
      <c r="D42" s="10"/>
      <c r="E42" s="10"/>
    </row>
    <row r="43" spans="2:7">
      <c r="C43" s="9"/>
      <c r="D43" s="10"/>
      <c r="E43" s="10"/>
    </row>
    <row r="44" spans="2:7">
      <c r="B44" s="19"/>
      <c r="C44" s="20"/>
      <c r="D44" s="21"/>
      <c r="E44" s="21"/>
      <c r="F44" s="22"/>
      <c r="G44" s="22"/>
    </row>
    <row r="45" spans="2:7">
      <c r="C45" s="9"/>
      <c r="D45" s="10"/>
      <c r="E45" s="10"/>
    </row>
    <row r="46" spans="2:7">
      <c r="C46" s="9"/>
      <c r="D46" s="10"/>
      <c r="E46" s="10"/>
    </row>
    <row r="47" spans="2:7">
      <c r="C47" s="9"/>
      <c r="D47" s="10"/>
      <c r="E47" s="10"/>
    </row>
    <row r="48" spans="2:7">
      <c r="C48" s="9"/>
      <c r="D48" s="10"/>
      <c r="E48" s="10"/>
    </row>
    <row r="49" spans="3:5">
      <c r="C49" s="9"/>
      <c r="D49" s="10"/>
      <c r="E49" s="10"/>
    </row>
    <row r="50" spans="3:5">
      <c r="C50" s="9"/>
      <c r="D50" s="10"/>
      <c r="E50" s="10"/>
    </row>
    <row r="51" spans="3:5">
      <c r="C51" s="9"/>
      <c r="D51" s="10"/>
      <c r="E51" s="10"/>
    </row>
    <row r="52" spans="3:5">
      <c r="C52" s="9"/>
      <c r="D52" s="10"/>
      <c r="E52" s="10"/>
    </row>
    <row r="53" spans="3:5">
      <c r="C53" s="9"/>
      <c r="D53" s="10"/>
      <c r="E53" s="10"/>
    </row>
    <row r="54" spans="3:5">
      <c r="C54" s="9"/>
      <c r="D54" s="10"/>
      <c r="E54" s="10"/>
    </row>
    <row r="55" spans="3:5">
      <c r="C55" s="9"/>
      <c r="D55" s="10"/>
      <c r="E55" s="10"/>
    </row>
    <row r="56" spans="3:5">
      <c r="C56" s="9"/>
      <c r="D56" s="10"/>
      <c r="E56" s="10"/>
    </row>
    <row r="57" spans="3:5">
      <c r="D57" s="10"/>
      <c r="E57" s="10"/>
    </row>
    <row r="58" spans="3:5">
      <c r="C58" s="9"/>
      <c r="D58" s="10"/>
      <c r="E58" s="10"/>
    </row>
    <row r="59" spans="3:5">
      <c r="C59" s="9"/>
      <c r="D59" s="10"/>
      <c r="E59" s="10"/>
    </row>
    <row r="60" spans="3:5">
      <c r="C60" s="9"/>
      <c r="D60" s="10"/>
      <c r="E60" s="10"/>
    </row>
    <row r="61" spans="3:5">
      <c r="C61" s="9"/>
      <c r="D61" s="10"/>
      <c r="E61" s="10"/>
    </row>
    <row r="62" spans="3:5">
      <c r="C62" s="9"/>
      <c r="D62" s="10"/>
      <c r="E62" s="10"/>
    </row>
    <row r="63" spans="3:5">
      <c r="C63" s="9"/>
      <c r="D63" s="10"/>
      <c r="E63" s="10"/>
    </row>
    <row r="64" spans="3:5">
      <c r="C64" s="9"/>
      <c r="D64" s="10"/>
      <c r="E64" s="10"/>
    </row>
    <row r="65" spans="3:5">
      <c r="C65" s="9"/>
      <c r="D65" s="10"/>
      <c r="E65" s="10"/>
    </row>
    <row r="66" spans="3:5">
      <c r="C66" s="9"/>
      <c r="D66" s="10"/>
      <c r="E66" s="10"/>
    </row>
    <row r="67" spans="3:5">
      <c r="C67" s="9"/>
      <c r="D67" s="10"/>
      <c r="E67" s="10"/>
    </row>
    <row r="68" spans="3:5">
      <c r="C68" s="18"/>
      <c r="D68" s="10"/>
      <c r="E68" s="10"/>
    </row>
    <row r="69" spans="3:5" ht="19.8">
      <c r="C69" s="24"/>
      <c r="D69" s="10"/>
      <c r="E69" s="10"/>
    </row>
    <row r="70" spans="3:5">
      <c r="C70" s="9"/>
      <c r="D70" s="10"/>
      <c r="E70" s="10"/>
    </row>
    <row r="71" spans="3:5">
      <c r="C71" s="9"/>
      <c r="D71" s="10"/>
      <c r="E71" s="10"/>
    </row>
    <row r="72" spans="3:5">
      <c r="C72" s="9"/>
      <c r="D72" s="10"/>
      <c r="E72" s="10"/>
    </row>
    <row r="73" spans="3:5">
      <c r="C73" s="13"/>
      <c r="D73" s="10"/>
      <c r="E73" s="10"/>
    </row>
    <row r="74" spans="3:5">
      <c r="C74" s="9"/>
      <c r="D74" s="10"/>
      <c r="E74" s="10"/>
    </row>
    <row r="75" spans="3:5">
      <c r="C75" s="9"/>
      <c r="D75" s="10"/>
      <c r="E75" s="10"/>
    </row>
    <row r="76" spans="3:5">
      <c r="C76" s="9"/>
      <c r="D76" s="10"/>
      <c r="E76" s="10"/>
    </row>
    <row r="77" spans="3:5">
      <c r="C77" s="9"/>
      <c r="D77" s="10"/>
      <c r="E77" s="10"/>
    </row>
    <row r="78" spans="3:5">
      <c r="C78" s="9"/>
      <c r="D78" s="10"/>
      <c r="E78" s="10"/>
    </row>
    <row r="79" spans="3:5">
      <c r="C79" s="9"/>
      <c r="D79" s="10"/>
      <c r="E79" s="10"/>
    </row>
    <row r="80" spans="3:5">
      <c r="C80" s="9"/>
      <c r="D80" s="10"/>
      <c r="E80" s="10"/>
    </row>
    <row r="81" spans="3:5">
      <c r="C81" s="9"/>
      <c r="D81" s="10"/>
      <c r="E81" s="10"/>
    </row>
    <row r="82" spans="3:5">
      <c r="C82" s="9"/>
      <c r="D82" s="10"/>
      <c r="E82" s="10"/>
    </row>
    <row r="83" spans="3:5">
      <c r="C83" s="9"/>
      <c r="D83" s="10"/>
      <c r="E83" s="10"/>
    </row>
    <row r="84" spans="3:5" ht="19.8">
      <c r="C84" s="31"/>
      <c r="D84" s="10"/>
      <c r="E84" s="10"/>
    </row>
    <row r="85" spans="3:5">
      <c r="C85" s="9"/>
      <c r="D85" s="10"/>
      <c r="E85" s="10"/>
    </row>
    <row r="86" spans="3:5" ht="19.8">
      <c r="C86" s="31"/>
      <c r="D86" s="10"/>
      <c r="E86" s="10"/>
    </row>
    <row r="87" spans="3:5">
      <c r="C87" s="9"/>
      <c r="D87" s="10"/>
      <c r="E87" s="10"/>
    </row>
    <row r="88" spans="3:5">
      <c r="C88" s="9"/>
      <c r="D88" s="10"/>
      <c r="E88" s="10"/>
    </row>
    <row r="89" spans="3:5">
      <c r="C89" s="9"/>
      <c r="D89" s="10"/>
      <c r="E89" s="10"/>
    </row>
    <row r="90" spans="3:5">
      <c r="C90" s="18"/>
      <c r="D90" s="10"/>
      <c r="E90" s="10"/>
    </row>
    <row r="91" spans="3:5">
      <c r="C91" s="13"/>
      <c r="D91" s="10"/>
      <c r="E91" s="10"/>
    </row>
    <row r="92" spans="3:5">
      <c r="C92" s="13"/>
      <c r="D92" s="10"/>
      <c r="E92" s="10"/>
    </row>
    <row r="93" spans="3:5">
      <c r="C93" s="18"/>
      <c r="D93" s="10"/>
      <c r="E93" s="10"/>
    </row>
    <row r="94" spans="3:5">
      <c r="C94" s="9"/>
      <c r="D94" s="10"/>
      <c r="E94" s="10"/>
    </row>
    <row r="95" spans="3:5">
      <c r="C95" s="15"/>
      <c r="D95" s="10"/>
      <c r="E95" s="10"/>
    </row>
    <row r="96" spans="3:5">
      <c r="C96" s="9"/>
      <c r="D96" s="10"/>
      <c r="E96" s="10"/>
    </row>
    <row r="97" spans="3:7">
      <c r="C97" s="9"/>
      <c r="D97" s="10"/>
      <c r="E97" s="10"/>
      <c r="F97" s="33"/>
      <c r="G97" s="33"/>
    </row>
    <row r="98" spans="3:7">
      <c r="C98" s="9"/>
      <c r="D98" s="10"/>
      <c r="E98" s="10"/>
    </row>
    <row r="99" spans="3:7">
      <c r="C99" s="9"/>
      <c r="D99" s="10"/>
      <c r="E99" s="10"/>
    </row>
    <row r="100" spans="3:7">
      <c r="C100" s="18"/>
      <c r="D100" s="10"/>
      <c r="E100" s="10"/>
    </row>
    <row r="101" spans="3:7">
      <c r="C101" s="13"/>
      <c r="D101" s="10"/>
      <c r="E101" s="10"/>
    </row>
    <row r="102" spans="3:7">
      <c r="C102" s="13"/>
      <c r="D102" s="10"/>
      <c r="E102" s="10"/>
    </row>
    <row r="103" spans="3:7">
      <c r="C103" s="13"/>
      <c r="D103" s="10"/>
      <c r="E103" s="10"/>
    </row>
    <row r="104" spans="3:7">
      <c r="C104" s="13"/>
      <c r="D104" s="10"/>
      <c r="E104" s="10"/>
    </row>
    <row r="105" spans="3:7">
      <c r="C105" s="13"/>
      <c r="D105" s="10"/>
      <c r="E105" s="10"/>
    </row>
    <row r="106" spans="3:7">
      <c r="C106" s="9"/>
      <c r="D106" s="10"/>
      <c r="E106" s="10"/>
    </row>
    <row r="107" spans="3:7">
      <c r="C107" s="13"/>
      <c r="D107" s="10"/>
      <c r="E107" s="10"/>
    </row>
    <row r="108" spans="3:7">
      <c r="C108" s="9"/>
      <c r="D108" s="10"/>
      <c r="E108" s="10"/>
    </row>
    <row r="109" spans="3:7">
      <c r="C109" s="9"/>
      <c r="D109" s="10"/>
      <c r="E109" s="10"/>
    </row>
    <row r="110" spans="3:7">
      <c r="C110" s="13"/>
      <c r="D110" s="10"/>
      <c r="E110" s="10"/>
    </row>
    <row r="111" spans="3:7">
      <c r="C111" s="13"/>
      <c r="D111" s="10"/>
      <c r="E111" s="10"/>
    </row>
    <row r="112" spans="3:7">
      <c r="C112" s="13"/>
      <c r="D112" s="10"/>
      <c r="E112" s="10"/>
    </row>
    <row r="113" spans="3:5">
      <c r="C113" s="13"/>
      <c r="D113" s="10"/>
      <c r="E113" s="10"/>
    </row>
    <row r="114" spans="3:5">
      <c r="C114" s="9"/>
      <c r="D114" s="10"/>
      <c r="E114" s="10"/>
    </row>
    <row r="115" spans="3:5">
      <c r="C115" s="9"/>
      <c r="D115" s="10"/>
      <c r="E115" s="10"/>
    </row>
    <row r="116" spans="3:5">
      <c r="C116" s="18"/>
      <c r="D116" s="10"/>
      <c r="E116" s="10"/>
    </row>
    <row r="117" spans="3:5">
      <c r="C117" s="13"/>
      <c r="D117" s="10"/>
      <c r="E117" s="10"/>
    </row>
    <row r="118" spans="3:5">
      <c r="C118" s="18"/>
      <c r="D118" s="10"/>
      <c r="E118" s="10"/>
    </row>
    <row r="119" spans="3:5">
      <c r="C119" s="9"/>
      <c r="D119" s="10"/>
      <c r="E119" s="10"/>
    </row>
    <row r="120" spans="3:5">
      <c r="C120" s="9"/>
      <c r="D120" s="10"/>
      <c r="E120" s="10"/>
    </row>
    <row r="121" spans="3:5">
      <c r="C121" s="15"/>
      <c r="D121" s="10"/>
      <c r="E121" s="10"/>
    </row>
    <row r="122" spans="3:5">
      <c r="C122" s="9"/>
      <c r="D122" s="10"/>
      <c r="E122" s="10"/>
    </row>
    <row r="123" spans="3:5">
      <c r="C123" s="9"/>
      <c r="D123" s="10"/>
      <c r="E123" s="10"/>
    </row>
    <row r="124" spans="3:5" ht="19.8">
      <c r="C124" s="31"/>
      <c r="D124" s="34"/>
      <c r="E124" s="34"/>
    </row>
    <row r="125" spans="3:5" ht="19.8">
      <c r="C125" s="31"/>
      <c r="D125" s="34"/>
      <c r="E125" s="34"/>
    </row>
    <row r="126" spans="3:5">
      <c r="C126" s="9"/>
      <c r="D126" s="10"/>
      <c r="E126" s="10"/>
    </row>
    <row r="127" spans="3:5">
      <c r="C127" s="9"/>
      <c r="D127" s="10"/>
      <c r="E127" s="10"/>
    </row>
    <row r="128" spans="3:5" ht="19.8">
      <c r="C128" s="31"/>
      <c r="D128" s="34"/>
      <c r="E128" s="34"/>
    </row>
    <row r="129" spans="2:5">
      <c r="C129" s="18"/>
      <c r="D129" s="10"/>
      <c r="E129" s="10"/>
    </row>
    <row r="130" spans="2:5">
      <c r="C130" s="15"/>
      <c r="D130" s="10"/>
      <c r="E130" s="10"/>
    </row>
    <row r="131" spans="2:5">
      <c r="C131" s="9"/>
      <c r="D131" s="10"/>
      <c r="E131" s="10"/>
    </row>
    <row r="132" spans="2:5">
      <c r="C132" s="9"/>
      <c r="D132" s="10"/>
      <c r="E132" s="10"/>
    </row>
    <row r="133" spans="2:5">
      <c r="C133" s="9"/>
      <c r="D133" s="10"/>
      <c r="E133" s="10"/>
    </row>
    <row r="134" spans="2:5">
      <c r="C134" s="9"/>
      <c r="D134" s="10"/>
      <c r="E134" s="10"/>
    </row>
    <row r="135" spans="2:5">
      <c r="C135" s="9"/>
      <c r="D135" s="10"/>
      <c r="E135" s="10"/>
    </row>
    <row r="136" spans="2:5">
      <c r="C136" s="18"/>
      <c r="D136" s="10"/>
      <c r="E136" s="10"/>
    </row>
    <row r="137" spans="2:5">
      <c r="B137" s="36"/>
      <c r="C137" s="37"/>
      <c r="D137" s="10"/>
      <c r="E137" s="10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2"/>
  <sheetViews>
    <sheetView topLeftCell="A5" workbookViewId="0">
      <selection activeCell="B2" sqref="B2:D22"/>
    </sheetView>
  </sheetViews>
  <sheetFormatPr defaultRowHeight="17.399999999999999"/>
  <cols>
    <col min="1" max="1" width="8.109375" style="8" customWidth="1"/>
    <col min="2" max="2" width="16.88671875" style="8" customWidth="1"/>
    <col min="3" max="3" width="18.88671875" style="21" customWidth="1"/>
    <col min="4" max="5" width="23.44140625" style="7" customWidth="1"/>
    <col min="6" max="6" width="16.109375" style="11" customWidth="1"/>
    <col min="7" max="7" width="19.44140625" style="11" customWidth="1"/>
    <col min="8" max="8" width="13.21875" customWidth="1"/>
  </cols>
  <sheetData>
    <row r="1" spans="1:11" s="7" customFormat="1" ht="20.399999999999999" thickBot="1">
      <c r="A1" s="249"/>
      <c r="B1" s="2" t="s">
        <v>0</v>
      </c>
      <c r="C1" s="87" t="s">
        <v>1</v>
      </c>
      <c r="D1" s="4" t="s">
        <v>2</v>
      </c>
      <c r="E1" s="41">
        <v>21</v>
      </c>
      <c r="F1" s="5" t="s">
        <v>3</v>
      </c>
      <c r="G1" s="5" t="s">
        <v>4</v>
      </c>
      <c r="H1" s="347"/>
    </row>
    <row r="2" spans="1:11" s="7" customFormat="1" ht="19.8">
      <c r="A2" s="258">
        <v>1</v>
      </c>
      <c r="B2" s="70" t="s">
        <v>305</v>
      </c>
      <c r="C2" s="70" t="s">
        <v>306</v>
      </c>
      <c r="D2" s="158" t="s">
        <v>172</v>
      </c>
      <c r="E2" s="152" t="s">
        <v>307</v>
      </c>
      <c r="F2" s="159" t="s">
        <v>308</v>
      </c>
      <c r="G2" s="152" t="s">
        <v>309</v>
      </c>
    </row>
    <row r="3" spans="1:11" s="7" customFormat="1" ht="19.8">
      <c r="A3" s="258">
        <v>2</v>
      </c>
      <c r="B3" s="70" t="s">
        <v>300</v>
      </c>
      <c r="C3" s="70" t="s">
        <v>301</v>
      </c>
      <c r="D3" s="158" t="s">
        <v>172</v>
      </c>
      <c r="E3" s="152" t="s">
        <v>302</v>
      </c>
      <c r="F3" s="159" t="s">
        <v>303</v>
      </c>
      <c r="G3" s="152" t="s">
        <v>304</v>
      </c>
    </row>
    <row r="4" spans="1:11" s="7" customFormat="1" ht="19.8">
      <c r="A4" s="258">
        <v>3</v>
      </c>
      <c r="B4" s="255" t="s">
        <v>1055</v>
      </c>
      <c r="C4" s="255" t="s">
        <v>288</v>
      </c>
      <c r="D4" s="158" t="s">
        <v>172</v>
      </c>
      <c r="E4" s="152" t="s">
        <v>695</v>
      </c>
      <c r="F4" s="159" t="s">
        <v>696</v>
      </c>
      <c r="G4" s="152" t="s">
        <v>289</v>
      </c>
      <c r="I4"/>
      <c r="J4"/>
      <c r="K4"/>
    </row>
    <row r="5" spans="1:11" ht="19.8">
      <c r="A5" s="258">
        <v>4</v>
      </c>
      <c r="B5" s="255" t="s">
        <v>690</v>
      </c>
      <c r="C5" s="255" t="s">
        <v>691</v>
      </c>
      <c r="D5" s="158" t="s">
        <v>172</v>
      </c>
      <c r="E5" s="152" t="s">
        <v>693</v>
      </c>
      <c r="F5" s="159" t="s">
        <v>694</v>
      </c>
      <c r="G5" s="152" t="s">
        <v>287</v>
      </c>
      <c r="H5" s="7"/>
    </row>
    <row r="6" spans="1:11" ht="19.8">
      <c r="A6" s="258">
        <v>5</v>
      </c>
      <c r="B6" s="70" t="s">
        <v>310</v>
      </c>
      <c r="C6" s="70" t="s">
        <v>311</v>
      </c>
      <c r="D6" s="158" t="s">
        <v>172</v>
      </c>
      <c r="E6" s="157"/>
      <c r="F6" s="189" t="s">
        <v>312</v>
      </c>
      <c r="G6" s="148" t="s">
        <v>313</v>
      </c>
      <c r="H6" s="7"/>
    </row>
    <row r="7" spans="1:11" ht="19.8">
      <c r="A7" s="258">
        <v>6</v>
      </c>
      <c r="B7" s="255" t="s">
        <v>1393</v>
      </c>
      <c r="C7" s="255" t="s">
        <v>1394</v>
      </c>
      <c r="D7" s="187" t="s">
        <v>1395</v>
      </c>
      <c r="E7" s="192" t="s">
        <v>1396</v>
      </c>
      <c r="F7" s="191" t="s">
        <v>1397</v>
      </c>
      <c r="G7" s="192" t="s">
        <v>1398</v>
      </c>
      <c r="H7" s="364"/>
    </row>
    <row r="8" spans="1:11" ht="19.8">
      <c r="A8" s="258">
        <v>7</v>
      </c>
      <c r="B8" s="148" t="s">
        <v>1399</v>
      </c>
      <c r="C8" s="188" t="s">
        <v>1400</v>
      </c>
      <c r="D8" s="187" t="s">
        <v>172</v>
      </c>
      <c r="E8" s="192" t="s">
        <v>1401</v>
      </c>
      <c r="F8" s="191" t="s">
        <v>1402</v>
      </c>
      <c r="G8" s="367" t="s">
        <v>1403</v>
      </c>
      <c r="H8" s="7"/>
    </row>
    <row r="9" spans="1:11" ht="19.8">
      <c r="A9" s="258">
        <v>8</v>
      </c>
      <c r="B9" s="70" t="s">
        <v>314</v>
      </c>
      <c r="C9" s="70" t="s">
        <v>315</v>
      </c>
      <c r="D9" s="158" t="s">
        <v>172</v>
      </c>
      <c r="E9" s="157"/>
      <c r="F9" s="159" t="s">
        <v>316</v>
      </c>
      <c r="G9" s="152" t="s">
        <v>317</v>
      </c>
      <c r="H9" s="7"/>
    </row>
    <row r="10" spans="1:11" ht="19.8">
      <c r="A10" s="258">
        <v>9</v>
      </c>
      <c r="B10" s="255" t="s">
        <v>697</v>
      </c>
      <c r="C10" s="255" t="s">
        <v>698</v>
      </c>
      <c r="D10" s="187" t="s">
        <v>172</v>
      </c>
      <c r="E10" s="148" t="s">
        <v>700</v>
      </c>
      <c r="F10" s="191" t="s">
        <v>701</v>
      </c>
      <c r="G10" s="293" t="s">
        <v>702</v>
      </c>
      <c r="H10" s="7"/>
    </row>
    <row r="11" spans="1:11" ht="19.8">
      <c r="A11" s="258">
        <v>10</v>
      </c>
      <c r="B11" s="70" t="s">
        <v>290</v>
      </c>
      <c r="C11" s="70" t="s">
        <v>291</v>
      </c>
      <c r="D11" s="158" t="s">
        <v>172</v>
      </c>
      <c r="E11" s="152" t="s">
        <v>292</v>
      </c>
      <c r="F11" s="159" t="s">
        <v>293</v>
      </c>
      <c r="G11" s="152" t="s">
        <v>294</v>
      </c>
      <c r="H11" s="7"/>
    </row>
    <row r="12" spans="1:11" ht="19.8">
      <c r="A12" s="258">
        <v>11</v>
      </c>
      <c r="B12" s="70" t="s">
        <v>295</v>
      </c>
      <c r="C12" s="70" t="s">
        <v>296</v>
      </c>
      <c r="D12" s="158" t="s">
        <v>172</v>
      </c>
      <c r="E12" s="152" t="s">
        <v>297</v>
      </c>
      <c r="F12" s="159" t="s">
        <v>298</v>
      </c>
      <c r="G12" s="152" t="s">
        <v>299</v>
      </c>
      <c r="H12" s="7"/>
    </row>
    <row r="13" spans="1:11" ht="19.8">
      <c r="A13" s="258">
        <v>12</v>
      </c>
      <c r="B13" s="255" t="s">
        <v>1404</v>
      </c>
      <c r="C13" s="255" t="s">
        <v>409</v>
      </c>
      <c r="D13" s="158" t="s">
        <v>1405</v>
      </c>
      <c r="E13" s="157"/>
      <c r="F13" s="189" t="s">
        <v>1406</v>
      </c>
      <c r="G13" s="148" t="s">
        <v>411</v>
      </c>
      <c r="H13" s="7"/>
    </row>
    <row r="14" spans="1:11" ht="19.8">
      <c r="A14" s="258">
        <v>13</v>
      </c>
      <c r="B14" s="70" t="s">
        <v>396</v>
      </c>
      <c r="C14" s="70" t="s">
        <v>365</v>
      </c>
      <c r="D14" s="158" t="s">
        <v>172</v>
      </c>
      <c r="E14" s="157"/>
      <c r="F14" s="189" t="s">
        <v>397</v>
      </c>
      <c r="G14" s="148" t="s">
        <v>398</v>
      </c>
      <c r="H14" s="7"/>
    </row>
    <row r="15" spans="1:11" ht="19.8">
      <c r="A15" s="258">
        <v>14</v>
      </c>
      <c r="B15" s="70" t="s">
        <v>392</v>
      </c>
      <c r="C15" s="70" t="s">
        <v>366</v>
      </c>
      <c r="D15" s="158" t="s">
        <v>172</v>
      </c>
      <c r="E15" s="157"/>
      <c r="F15" s="159" t="s">
        <v>393</v>
      </c>
      <c r="G15" s="152" t="s">
        <v>394</v>
      </c>
      <c r="H15" s="7"/>
    </row>
    <row r="16" spans="1:11" ht="19.8">
      <c r="A16" s="258">
        <v>15</v>
      </c>
      <c r="B16" s="255" t="s">
        <v>712</v>
      </c>
      <c r="C16" s="255" t="s">
        <v>713</v>
      </c>
      <c r="D16" s="158" t="s">
        <v>714</v>
      </c>
      <c r="E16" s="157" t="s">
        <v>715</v>
      </c>
      <c r="F16" s="189" t="s">
        <v>716</v>
      </c>
      <c r="G16" s="148" t="s">
        <v>717</v>
      </c>
      <c r="H16" s="7"/>
    </row>
    <row r="17" spans="1:11" ht="19.8">
      <c r="A17" s="258">
        <v>16</v>
      </c>
      <c r="B17" s="255" t="s">
        <v>1431</v>
      </c>
      <c r="C17" s="255" t="s">
        <v>709</v>
      </c>
      <c r="D17" s="158" t="s">
        <v>1432</v>
      </c>
      <c r="E17" s="157"/>
      <c r="F17" s="189" t="s">
        <v>1433</v>
      </c>
      <c r="G17" s="148" t="s">
        <v>711</v>
      </c>
      <c r="H17" s="7"/>
    </row>
    <row r="18" spans="1:11" ht="19.8">
      <c r="A18" s="258">
        <v>17</v>
      </c>
      <c r="B18" s="70" t="s">
        <v>388</v>
      </c>
      <c r="C18" s="70" t="s">
        <v>359</v>
      </c>
      <c r="D18" s="158" t="s">
        <v>172</v>
      </c>
      <c r="E18" s="152" t="s">
        <v>389</v>
      </c>
      <c r="F18" s="159" t="s">
        <v>390</v>
      </c>
      <c r="G18" s="152" t="s">
        <v>391</v>
      </c>
    </row>
    <row r="19" spans="1:11" ht="19.8">
      <c r="A19" s="258">
        <v>18</v>
      </c>
      <c r="B19" s="255" t="s">
        <v>381</v>
      </c>
      <c r="C19" s="255" t="s">
        <v>360</v>
      </c>
      <c r="D19" s="187" t="s">
        <v>172</v>
      </c>
      <c r="E19" s="148"/>
      <c r="F19" s="189" t="s">
        <v>382</v>
      </c>
      <c r="G19" s="148" t="s">
        <v>383</v>
      </c>
    </row>
    <row r="20" spans="1:11" ht="19.8">
      <c r="A20" s="258">
        <v>19</v>
      </c>
      <c r="B20" s="70" t="s">
        <v>369</v>
      </c>
      <c r="C20" s="70" t="s">
        <v>363</v>
      </c>
      <c r="D20" s="158" t="s">
        <v>172</v>
      </c>
      <c r="E20" s="148" t="s">
        <v>370</v>
      </c>
      <c r="F20" s="189" t="s">
        <v>371</v>
      </c>
      <c r="G20" s="148" t="s">
        <v>372</v>
      </c>
    </row>
    <row r="21" spans="1:11" ht="27.75" customHeight="1">
      <c r="A21" s="258">
        <v>20</v>
      </c>
      <c r="B21" s="70" t="s">
        <v>373</v>
      </c>
      <c r="C21" s="70" t="s">
        <v>361</v>
      </c>
      <c r="D21" s="158" t="s">
        <v>172</v>
      </c>
      <c r="E21" s="148" t="s">
        <v>374</v>
      </c>
      <c r="F21" s="159" t="s">
        <v>375</v>
      </c>
      <c r="G21" s="152" t="s">
        <v>376</v>
      </c>
    </row>
    <row r="22" spans="1:11" ht="19.8">
      <c r="A22" s="258">
        <v>21</v>
      </c>
      <c r="B22" s="70" t="s">
        <v>384</v>
      </c>
      <c r="C22" s="70" t="s">
        <v>364</v>
      </c>
      <c r="D22" s="158" t="s">
        <v>172</v>
      </c>
      <c r="E22" s="152" t="s">
        <v>385</v>
      </c>
      <c r="F22" s="159" t="s">
        <v>386</v>
      </c>
      <c r="G22" s="152" t="s">
        <v>387</v>
      </c>
    </row>
    <row r="23" spans="1:11">
      <c r="A23" s="258">
        <v>22</v>
      </c>
    </row>
    <row r="24" spans="1:11">
      <c r="A24" s="59"/>
    </row>
    <row r="25" spans="1:11">
      <c r="A25" s="59"/>
    </row>
    <row r="26" spans="1:11">
      <c r="A26" s="59"/>
    </row>
    <row r="27" spans="1:11">
      <c r="A27" s="59"/>
    </row>
    <row r="28" spans="1:11">
      <c r="A28" s="59"/>
    </row>
    <row r="29" spans="1:11" ht="19.8">
      <c r="A29" s="59"/>
      <c r="B29" s="255" t="s">
        <v>285</v>
      </c>
      <c r="C29" s="255" t="s">
        <v>703</v>
      </c>
      <c r="D29" s="187" t="s">
        <v>172</v>
      </c>
      <c r="E29" s="188" t="s">
        <v>705</v>
      </c>
      <c r="F29" s="178" t="s">
        <v>706</v>
      </c>
      <c r="G29" s="178" t="s">
        <v>286</v>
      </c>
    </row>
    <row r="30" spans="1:11" ht="19.8">
      <c r="A30" s="59" t="s">
        <v>6</v>
      </c>
      <c r="B30" s="255" t="s">
        <v>724</v>
      </c>
      <c r="C30" s="255" t="s">
        <v>725</v>
      </c>
      <c r="D30" s="158" t="s">
        <v>172</v>
      </c>
      <c r="E30" s="157"/>
      <c r="F30" s="159" t="s">
        <v>727</v>
      </c>
      <c r="G30" s="152" t="s">
        <v>728</v>
      </c>
    </row>
    <row r="31" spans="1:11" ht="19.8">
      <c r="A31" s="59" t="s">
        <v>7</v>
      </c>
      <c r="B31" s="70" t="s">
        <v>396</v>
      </c>
      <c r="C31" s="70" t="s">
        <v>365</v>
      </c>
      <c r="D31" s="158" t="s">
        <v>172</v>
      </c>
      <c r="E31" s="157"/>
      <c r="F31" s="189" t="s">
        <v>397</v>
      </c>
      <c r="G31" s="148" t="s">
        <v>398</v>
      </c>
    </row>
    <row r="32" spans="1:11" s="148" customFormat="1" ht="24.9" customHeight="1">
      <c r="A32" s="59" t="s">
        <v>8</v>
      </c>
      <c r="B32" s="70" t="s">
        <v>392</v>
      </c>
      <c r="C32" s="70" t="s">
        <v>366</v>
      </c>
      <c r="D32" s="158" t="s">
        <v>172</v>
      </c>
      <c r="E32" s="157"/>
      <c r="F32" s="159" t="s">
        <v>393</v>
      </c>
      <c r="G32" s="152" t="s">
        <v>394</v>
      </c>
      <c r="H32"/>
      <c r="I32"/>
      <c r="J32"/>
      <c r="K32" s="160"/>
    </row>
    <row r="33" spans="1:10" ht="19.8">
      <c r="A33" s="59" t="s">
        <v>9</v>
      </c>
      <c r="B33" s="70" t="s">
        <v>334</v>
      </c>
      <c r="C33" s="70" t="s">
        <v>335</v>
      </c>
      <c r="D33" s="257" t="s">
        <v>1010</v>
      </c>
      <c r="E33" s="152" t="s">
        <v>336</v>
      </c>
      <c r="F33" s="189" t="s">
        <v>337</v>
      </c>
      <c r="G33" s="148" t="s">
        <v>338</v>
      </c>
      <c r="H33" s="7" t="s">
        <v>1324</v>
      </c>
      <c r="I33" t="s">
        <v>1271</v>
      </c>
    </row>
    <row r="34" spans="1:10" ht="19.8">
      <c r="A34" s="59" t="s">
        <v>10</v>
      </c>
      <c r="B34" s="70" t="s">
        <v>329</v>
      </c>
      <c r="C34" s="70" t="s">
        <v>330</v>
      </c>
      <c r="D34" s="257" t="s">
        <v>444</v>
      </c>
      <c r="E34" s="152" t="s">
        <v>331</v>
      </c>
      <c r="F34" s="189" t="s">
        <v>332</v>
      </c>
      <c r="G34" s="148" t="s">
        <v>333</v>
      </c>
      <c r="H34" t="s">
        <v>1317</v>
      </c>
      <c r="I34" t="s">
        <v>1272</v>
      </c>
    </row>
    <row r="35" spans="1:10" ht="19.8">
      <c r="A35" s="59" t="s">
        <v>11</v>
      </c>
      <c r="B35" s="70" t="s">
        <v>318</v>
      </c>
      <c r="C35" s="70" t="s">
        <v>319</v>
      </c>
      <c r="D35" s="165" t="s">
        <v>1273</v>
      </c>
      <c r="E35" s="152" t="s">
        <v>321</v>
      </c>
      <c r="F35" s="189" t="s">
        <v>322</v>
      </c>
      <c r="G35" s="148" t="s">
        <v>323</v>
      </c>
      <c r="H35" s="148"/>
      <c r="I35" s="7"/>
    </row>
    <row r="36" spans="1:10" ht="19.8">
      <c r="A36" s="59" t="s">
        <v>12</v>
      </c>
      <c r="B36" s="70" t="s">
        <v>324</v>
      </c>
      <c r="C36" s="70" t="s">
        <v>325</v>
      </c>
      <c r="D36" s="165" t="s">
        <v>1273</v>
      </c>
      <c r="E36" s="152" t="s">
        <v>326</v>
      </c>
      <c r="F36" s="189" t="s">
        <v>327</v>
      </c>
      <c r="G36" s="148" t="s">
        <v>328</v>
      </c>
      <c r="H36" s="148"/>
      <c r="I36" s="7"/>
    </row>
    <row r="37" spans="1:10" ht="19.8">
      <c r="A37" s="59" t="s">
        <v>13</v>
      </c>
      <c r="B37" s="255" t="s">
        <v>712</v>
      </c>
      <c r="C37" s="255" t="s">
        <v>713</v>
      </c>
      <c r="D37" s="158" t="s">
        <v>172</v>
      </c>
      <c r="E37" s="157" t="s">
        <v>715</v>
      </c>
      <c r="F37" s="189" t="s">
        <v>716</v>
      </c>
      <c r="G37" s="148" t="s">
        <v>717</v>
      </c>
      <c r="H37" s="6"/>
      <c r="I37" s="7"/>
    </row>
    <row r="38" spans="1:10" ht="19.8">
      <c r="A38" s="59" t="s">
        <v>14</v>
      </c>
      <c r="B38" s="70" t="s">
        <v>305</v>
      </c>
      <c r="C38" s="70" t="s">
        <v>306</v>
      </c>
      <c r="D38" s="158" t="s">
        <v>172</v>
      </c>
      <c r="E38" s="152" t="s">
        <v>307</v>
      </c>
      <c r="F38" s="159" t="s">
        <v>308</v>
      </c>
      <c r="G38" s="152" t="s">
        <v>309</v>
      </c>
      <c r="J38" s="160"/>
    </row>
    <row r="39" spans="1:10" ht="19.8">
      <c r="A39" s="59" t="s">
        <v>15</v>
      </c>
      <c r="B39" s="70" t="s">
        <v>300</v>
      </c>
      <c r="C39" s="70" t="s">
        <v>301</v>
      </c>
      <c r="D39" s="158" t="s">
        <v>172</v>
      </c>
      <c r="E39" s="152" t="s">
        <v>302</v>
      </c>
      <c r="F39" s="159" t="s">
        <v>303</v>
      </c>
      <c r="G39" s="152" t="s">
        <v>304</v>
      </c>
    </row>
    <row r="40" spans="1:10">
      <c r="A40" s="59" t="s">
        <v>16</v>
      </c>
    </row>
    <row r="41" spans="1:10" ht="19.8">
      <c r="A41" s="59" t="s">
        <v>17</v>
      </c>
      <c r="B41" s="255" t="s">
        <v>690</v>
      </c>
      <c r="C41" s="255" t="s">
        <v>691</v>
      </c>
      <c r="D41" s="158" t="s">
        <v>692</v>
      </c>
      <c r="E41" s="152" t="s">
        <v>693</v>
      </c>
      <c r="F41" s="159" t="s">
        <v>694</v>
      </c>
      <c r="G41" s="152" t="s">
        <v>287</v>
      </c>
    </row>
    <row r="42" spans="1:10" ht="19.8">
      <c r="A42" s="59" t="s">
        <v>18</v>
      </c>
      <c r="B42" s="70" t="s">
        <v>318</v>
      </c>
      <c r="C42" s="70" t="s">
        <v>319</v>
      </c>
      <c r="D42" s="171" t="s">
        <v>1002</v>
      </c>
      <c r="E42" s="152" t="s">
        <v>321</v>
      </c>
      <c r="F42" s="189" t="s">
        <v>322</v>
      </c>
      <c r="G42" s="148" t="s">
        <v>323</v>
      </c>
    </row>
    <row r="43" spans="1:10" ht="19.8">
      <c r="A43" s="59" t="s">
        <v>19</v>
      </c>
      <c r="B43" s="70" t="s">
        <v>324</v>
      </c>
      <c r="C43" s="70" t="s">
        <v>325</v>
      </c>
      <c r="D43" s="171" t="s">
        <v>320</v>
      </c>
      <c r="E43" s="152" t="s">
        <v>326</v>
      </c>
      <c r="F43" s="189" t="s">
        <v>327</v>
      </c>
      <c r="G43" s="148" t="s">
        <v>328</v>
      </c>
    </row>
    <row r="44" spans="1:10" ht="19.8">
      <c r="A44" s="59" t="s">
        <v>20</v>
      </c>
      <c r="B44" s="70" t="s">
        <v>310</v>
      </c>
      <c r="C44" s="70" t="s">
        <v>311</v>
      </c>
      <c r="D44" s="158" t="s">
        <v>172</v>
      </c>
      <c r="E44" s="157"/>
      <c r="F44" s="189" t="s">
        <v>312</v>
      </c>
      <c r="G44" s="148" t="s">
        <v>313</v>
      </c>
    </row>
    <row r="45" spans="1:10" ht="19.8">
      <c r="A45" s="59" t="s">
        <v>21</v>
      </c>
      <c r="B45" s="70" t="s">
        <v>329</v>
      </c>
      <c r="C45" s="70" t="s">
        <v>330</v>
      </c>
      <c r="D45" s="257" t="s">
        <v>1009</v>
      </c>
      <c r="E45" s="152" t="s">
        <v>331</v>
      </c>
      <c r="F45" s="189" t="s">
        <v>332</v>
      </c>
      <c r="G45" s="148" t="s">
        <v>333</v>
      </c>
    </row>
    <row r="46" spans="1:10" ht="19.8">
      <c r="A46" s="59" t="s">
        <v>22</v>
      </c>
      <c r="B46" s="70" t="s">
        <v>334</v>
      </c>
      <c r="C46" s="70" t="s">
        <v>335</v>
      </c>
      <c r="D46" s="257" t="s">
        <v>1010</v>
      </c>
      <c r="E46" s="152" t="s">
        <v>336</v>
      </c>
      <c r="F46" s="189" t="s">
        <v>337</v>
      </c>
      <c r="G46" s="148" t="s">
        <v>338</v>
      </c>
    </row>
    <row r="47" spans="1:10" ht="19.8">
      <c r="A47" s="59" t="s">
        <v>23</v>
      </c>
      <c r="B47" s="255" t="s">
        <v>1055</v>
      </c>
      <c r="C47" s="255" t="s">
        <v>288</v>
      </c>
      <c r="D47" s="158" t="s">
        <v>692</v>
      </c>
      <c r="E47" s="152" t="s">
        <v>695</v>
      </c>
      <c r="F47" s="159" t="s">
        <v>696</v>
      </c>
      <c r="G47" s="152" t="s">
        <v>289</v>
      </c>
    </row>
    <row r="48" spans="1:10" ht="19.8">
      <c r="A48" s="59" t="s">
        <v>24</v>
      </c>
      <c r="B48" s="255" t="s">
        <v>697</v>
      </c>
      <c r="C48" s="255" t="s">
        <v>698</v>
      </c>
      <c r="D48" s="187" t="s">
        <v>699</v>
      </c>
      <c r="E48" s="148" t="s">
        <v>700</v>
      </c>
      <c r="F48" s="191" t="s">
        <v>701</v>
      </c>
      <c r="G48" s="293" t="s">
        <v>702</v>
      </c>
    </row>
    <row r="49" spans="2:8" ht="19.8">
      <c r="B49" s="255" t="s">
        <v>285</v>
      </c>
      <c r="C49" s="255" t="s">
        <v>703</v>
      </c>
      <c r="D49" s="187" t="s">
        <v>704</v>
      </c>
      <c r="E49" s="188" t="s">
        <v>705</v>
      </c>
      <c r="F49" s="178" t="s">
        <v>706</v>
      </c>
      <c r="G49" s="178" t="s">
        <v>286</v>
      </c>
    </row>
    <row r="50" spans="2:8" ht="19.8">
      <c r="B50" s="70" t="s">
        <v>388</v>
      </c>
      <c r="C50" s="70" t="s">
        <v>359</v>
      </c>
      <c r="D50" s="158" t="s">
        <v>172</v>
      </c>
      <c r="E50" s="152" t="s">
        <v>389</v>
      </c>
      <c r="F50" s="159" t="s">
        <v>390</v>
      </c>
      <c r="G50" s="152" t="s">
        <v>391</v>
      </c>
    </row>
    <row r="51" spans="2:8" ht="19.8">
      <c r="B51" s="255" t="s">
        <v>381</v>
      </c>
      <c r="C51" s="255" t="s">
        <v>360</v>
      </c>
      <c r="D51" s="187" t="s">
        <v>707</v>
      </c>
      <c r="E51" s="148"/>
      <c r="F51" s="189" t="s">
        <v>382</v>
      </c>
      <c r="G51" s="148" t="s">
        <v>383</v>
      </c>
    </row>
    <row r="52" spans="2:8" ht="19.8">
      <c r="B52" s="70" t="s">
        <v>373</v>
      </c>
      <c r="C52" s="70" t="s">
        <v>361</v>
      </c>
      <c r="D52" s="158" t="s">
        <v>172</v>
      </c>
      <c r="E52" s="148" t="s">
        <v>374</v>
      </c>
      <c r="F52" s="159" t="s">
        <v>375</v>
      </c>
      <c r="G52" s="152" t="s">
        <v>376</v>
      </c>
    </row>
    <row r="53" spans="2:8" ht="19.8">
      <c r="B53" s="70" t="s">
        <v>377</v>
      </c>
      <c r="C53" s="70" t="s">
        <v>362</v>
      </c>
      <c r="D53" s="158" t="s">
        <v>172</v>
      </c>
      <c r="E53" s="148" t="s">
        <v>378</v>
      </c>
      <c r="F53" s="159" t="s">
        <v>379</v>
      </c>
      <c r="G53" s="152" t="s">
        <v>380</v>
      </c>
    </row>
    <row r="54" spans="2:8" ht="19.8">
      <c r="B54" s="70" t="s">
        <v>369</v>
      </c>
      <c r="C54" s="70" t="s">
        <v>363</v>
      </c>
      <c r="D54" s="158" t="s">
        <v>172</v>
      </c>
      <c r="E54" s="148" t="s">
        <v>370</v>
      </c>
      <c r="F54" s="189" t="s">
        <v>371</v>
      </c>
      <c r="G54" s="148" t="s">
        <v>372</v>
      </c>
    </row>
    <row r="55" spans="2:8" ht="19.8">
      <c r="B55" s="70" t="s">
        <v>384</v>
      </c>
      <c r="C55" s="70" t="s">
        <v>364</v>
      </c>
      <c r="D55" s="158" t="s">
        <v>172</v>
      </c>
      <c r="E55" s="152" t="s">
        <v>385</v>
      </c>
      <c r="F55" s="159" t="s">
        <v>386</v>
      </c>
      <c r="G55" s="152" t="s">
        <v>387</v>
      </c>
    </row>
    <row r="56" spans="2:8" ht="19.8">
      <c r="B56" s="70" t="s">
        <v>408</v>
      </c>
      <c r="C56" s="70" t="s">
        <v>409</v>
      </c>
      <c r="D56" s="158" t="s">
        <v>172</v>
      </c>
      <c r="E56" s="157"/>
      <c r="F56" s="189" t="s">
        <v>410</v>
      </c>
      <c r="G56" s="148" t="s">
        <v>411</v>
      </c>
      <c r="H56" s="99"/>
    </row>
    <row r="57" spans="2:8" ht="19.8">
      <c r="B57" s="255" t="s">
        <v>708</v>
      </c>
      <c r="C57" s="255" t="s">
        <v>709</v>
      </c>
      <c r="D57" s="158" t="s">
        <v>704</v>
      </c>
      <c r="E57" s="157"/>
      <c r="F57" s="189" t="s">
        <v>710</v>
      </c>
      <c r="G57" s="148" t="s">
        <v>711</v>
      </c>
      <c r="H57" s="99"/>
    </row>
    <row r="58" spans="2:8" ht="19.8">
      <c r="B58" s="70" t="s">
        <v>290</v>
      </c>
      <c r="C58" s="70" t="s">
        <v>291</v>
      </c>
      <c r="D58" s="158" t="s">
        <v>172</v>
      </c>
      <c r="E58" s="152" t="s">
        <v>292</v>
      </c>
      <c r="F58" s="159" t="s">
        <v>293</v>
      </c>
      <c r="G58" s="152" t="s">
        <v>294</v>
      </c>
      <c r="H58" s="99"/>
    </row>
    <row r="59" spans="2:8" ht="19.8">
      <c r="B59" s="70" t="s">
        <v>295</v>
      </c>
      <c r="C59" s="70" t="s">
        <v>296</v>
      </c>
      <c r="D59" s="158" t="s">
        <v>172</v>
      </c>
      <c r="E59" s="152" t="s">
        <v>297</v>
      </c>
      <c r="F59" s="159" t="s">
        <v>298</v>
      </c>
      <c r="G59" s="152" t="s">
        <v>299</v>
      </c>
      <c r="H59" s="99"/>
    </row>
    <row r="61" spans="2:8" ht="19.8">
      <c r="B61" s="255" t="s">
        <v>724</v>
      </c>
      <c r="C61" s="255" t="s">
        <v>725</v>
      </c>
      <c r="D61" s="158" t="s">
        <v>726</v>
      </c>
      <c r="E61" s="157"/>
      <c r="F61" s="159" t="s">
        <v>727</v>
      </c>
      <c r="G61" s="152" t="s">
        <v>728</v>
      </c>
    </row>
    <row r="62" spans="2:8" ht="19.8">
      <c r="B62" s="70" t="s">
        <v>343</v>
      </c>
      <c r="C62" s="70" t="s">
        <v>339</v>
      </c>
      <c r="D62" s="166" t="s">
        <v>53</v>
      </c>
      <c r="E62" s="148" t="s">
        <v>340</v>
      </c>
      <c r="F62" s="189" t="s">
        <v>341</v>
      </c>
      <c r="G62" s="148" t="s">
        <v>342</v>
      </c>
    </row>
    <row r="63" spans="2:8" ht="19.8">
      <c r="B63" s="70" t="s">
        <v>388</v>
      </c>
      <c r="C63" s="70" t="s">
        <v>359</v>
      </c>
      <c r="D63" s="158" t="s">
        <v>172</v>
      </c>
      <c r="E63" s="152" t="s">
        <v>389</v>
      </c>
      <c r="F63" s="159" t="s">
        <v>390</v>
      </c>
      <c r="G63" s="152" t="s">
        <v>391</v>
      </c>
    </row>
    <row r="64" spans="2:8" ht="19.8">
      <c r="B64" s="70" t="s">
        <v>381</v>
      </c>
      <c r="C64" s="70" t="s">
        <v>360</v>
      </c>
      <c r="D64" s="158" t="s">
        <v>172</v>
      </c>
      <c r="E64" s="148"/>
      <c r="F64" s="189" t="s">
        <v>382</v>
      </c>
      <c r="G64" s="148" t="s">
        <v>383</v>
      </c>
    </row>
    <row r="68" spans="2:8" ht="19.8">
      <c r="B68" s="70" t="s">
        <v>384</v>
      </c>
      <c r="C68" s="70" t="s">
        <v>364</v>
      </c>
      <c r="D68" s="158" t="s">
        <v>172</v>
      </c>
      <c r="E68" s="152" t="s">
        <v>385</v>
      </c>
      <c r="F68" s="159" t="s">
        <v>386</v>
      </c>
      <c r="G68" s="152" t="s">
        <v>387</v>
      </c>
    </row>
    <row r="69" spans="2:8" ht="19.8">
      <c r="B69" s="70" t="s">
        <v>392</v>
      </c>
      <c r="C69" s="70" t="s">
        <v>366</v>
      </c>
      <c r="D69" s="158" t="s">
        <v>172</v>
      </c>
      <c r="E69" s="157"/>
      <c r="F69" s="159" t="s">
        <v>393</v>
      </c>
      <c r="G69" s="152" t="s">
        <v>394</v>
      </c>
      <c r="H69" s="148" t="s">
        <v>395</v>
      </c>
    </row>
    <row r="70" spans="2:8" ht="19.8">
      <c r="B70" s="70" t="s">
        <v>396</v>
      </c>
      <c r="C70" s="70" t="s">
        <v>365</v>
      </c>
      <c r="D70" s="158" t="s">
        <v>172</v>
      </c>
      <c r="E70" s="157"/>
      <c r="F70" s="189" t="s">
        <v>397</v>
      </c>
      <c r="G70" s="148" t="s">
        <v>398</v>
      </c>
      <c r="H70" s="148" t="s">
        <v>399</v>
      </c>
    </row>
    <row r="71" spans="2:8" ht="19.8">
      <c r="B71" s="70" t="s">
        <v>404</v>
      </c>
      <c r="C71" s="70" t="s">
        <v>367</v>
      </c>
      <c r="D71" s="158" t="s">
        <v>172</v>
      </c>
      <c r="E71" s="200" t="s">
        <v>405</v>
      </c>
      <c r="F71" s="191" t="s">
        <v>406</v>
      </c>
      <c r="G71" s="191" t="s">
        <v>407</v>
      </c>
    </row>
    <row r="72" spans="2:8" ht="19.8">
      <c r="B72" s="70" t="s">
        <v>400</v>
      </c>
      <c r="C72" s="70" t="s">
        <v>368</v>
      </c>
      <c r="D72" s="158" t="s">
        <v>172</v>
      </c>
      <c r="E72" s="152" t="s">
        <v>401</v>
      </c>
      <c r="F72" s="159" t="s">
        <v>402</v>
      </c>
      <c r="G72" s="152" t="s">
        <v>403</v>
      </c>
    </row>
    <row r="73" spans="2:8" ht="19.8">
      <c r="B73" s="70" t="s">
        <v>408</v>
      </c>
      <c r="C73" s="70" t="s">
        <v>409</v>
      </c>
      <c r="D73" s="158" t="s">
        <v>172</v>
      </c>
      <c r="E73" s="157"/>
      <c r="F73" s="189" t="s">
        <v>410</v>
      </c>
      <c r="G73" s="148" t="s">
        <v>411</v>
      </c>
    </row>
    <row r="74" spans="2:8" ht="19.8">
      <c r="B74" s="70" t="s">
        <v>420</v>
      </c>
      <c r="C74" s="70" t="s">
        <v>421</v>
      </c>
      <c r="D74" s="158" t="s">
        <v>172</v>
      </c>
      <c r="E74" s="152" t="s">
        <v>422</v>
      </c>
      <c r="F74" s="159" t="s">
        <v>423</v>
      </c>
      <c r="G74" s="152" t="s">
        <v>424</v>
      </c>
    </row>
    <row r="75" spans="2:8" ht="19.8">
      <c r="B75" s="70" t="s">
        <v>425</v>
      </c>
      <c r="C75" s="70" t="s">
        <v>426</v>
      </c>
      <c r="D75" s="158" t="s">
        <v>172</v>
      </c>
      <c r="E75" s="152" t="s">
        <v>427</v>
      </c>
      <c r="F75" s="159" t="s">
        <v>428</v>
      </c>
      <c r="G75" s="152" t="s">
        <v>429</v>
      </c>
    </row>
    <row r="76" spans="2:8">
      <c r="D76" s="10"/>
      <c r="E76" s="10"/>
    </row>
    <row r="77" spans="2:8">
      <c r="C77" s="88"/>
      <c r="D77" s="10"/>
      <c r="E77" s="10"/>
    </row>
    <row r="78" spans="2:8">
      <c r="C78" s="88"/>
      <c r="D78" s="10"/>
      <c r="E78" s="10"/>
    </row>
    <row r="79" spans="2:8" ht="19.8">
      <c r="C79" s="60"/>
      <c r="D79" s="10"/>
      <c r="E79" s="10"/>
    </row>
    <row r="80" spans="2:8">
      <c r="C80" s="88"/>
      <c r="D80" s="10"/>
      <c r="E80" s="10"/>
    </row>
    <row r="81" spans="3:7" ht="19.8">
      <c r="C81" s="60"/>
      <c r="D81" s="10"/>
      <c r="E81" s="10"/>
    </row>
    <row r="82" spans="3:7">
      <c r="C82" s="88"/>
      <c r="D82" s="10"/>
      <c r="E82" s="10"/>
    </row>
    <row r="83" spans="3:7">
      <c r="C83" s="88"/>
      <c r="D83" s="10"/>
      <c r="E83" s="10"/>
    </row>
    <row r="84" spans="3:7">
      <c r="C84" s="88"/>
      <c r="D84" s="10"/>
      <c r="E84" s="10"/>
    </row>
    <row r="85" spans="3:7">
      <c r="C85" s="91"/>
      <c r="D85" s="10"/>
      <c r="E85" s="10"/>
    </row>
    <row r="86" spans="3:7">
      <c r="C86" s="89"/>
      <c r="D86" s="10"/>
      <c r="E86" s="10"/>
    </row>
    <row r="87" spans="3:7">
      <c r="C87" s="89"/>
      <c r="D87" s="10"/>
      <c r="E87" s="10"/>
    </row>
    <row r="88" spans="3:7">
      <c r="C88" s="91"/>
      <c r="D88" s="10"/>
      <c r="E88" s="10"/>
    </row>
    <row r="89" spans="3:7">
      <c r="C89" s="88"/>
      <c r="D89" s="10"/>
      <c r="E89" s="10"/>
    </row>
    <row r="90" spans="3:7">
      <c r="C90" s="90"/>
      <c r="D90" s="10"/>
      <c r="E90" s="10"/>
    </row>
    <row r="91" spans="3:7">
      <c r="C91" s="88"/>
      <c r="D91" s="10"/>
      <c r="E91" s="10"/>
    </row>
    <row r="92" spans="3:7">
      <c r="C92" s="88"/>
      <c r="D92" s="10"/>
      <c r="E92" s="10"/>
      <c r="F92" s="33"/>
      <c r="G92" s="33"/>
    </row>
    <row r="93" spans="3:7">
      <c r="C93" s="88"/>
      <c r="D93" s="10"/>
      <c r="E93" s="10"/>
    </row>
    <row r="94" spans="3:7">
      <c r="C94" s="88"/>
      <c r="D94" s="10"/>
      <c r="E94" s="10"/>
    </row>
    <row r="95" spans="3:7">
      <c r="C95" s="91"/>
      <c r="D95" s="10"/>
      <c r="E95" s="10"/>
    </row>
    <row r="96" spans="3:7">
      <c r="C96" s="89"/>
      <c r="D96" s="10"/>
      <c r="E96" s="10"/>
    </row>
    <row r="97" spans="3:5">
      <c r="C97" s="89"/>
      <c r="D97" s="10"/>
      <c r="E97" s="10"/>
    </row>
    <row r="98" spans="3:5">
      <c r="C98" s="89"/>
      <c r="D98" s="10"/>
      <c r="E98" s="10"/>
    </row>
    <row r="99" spans="3:5">
      <c r="C99" s="89"/>
      <c r="D99" s="10"/>
      <c r="E99" s="10"/>
    </row>
    <row r="100" spans="3:5">
      <c r="C100" s="89"/>
      <c r="D100" s="10"/>
      <c r="E100" s="10"/>
    </row>
    <row r="101" spans="3:5">
      <c r="C101" s="88"/>
      <c r="D101" s="10"/>
      <c r="E101" s="10"/>
    </row>
    <row r="102" spans="3:5">
      <c r="C102" s="89"/>
      <c r="D102" s="10"/>
      <c r="E102" s="10"/>
    </row>
    <row r="103" spans="3:5">
      <c r="C103" s="88"/>
      <c r="D103" s="10"/>
      <c r="E103" s="10"/>
    </row>
    <row r="104" spans="3:5">
      <c r="C104" s="88"/>
      <c r="D104" s="10"/>
      <c r="E104" s="10"/>
    </row>
    <row r="105" spans="3:5">
      <c r="C105" s="89"/>
      <c r="D105" s="10"/>
      <c r="E105" s="10"/>
    </row>
    <row r="106" spans="3:5">
      <c r="C106" s="89"/>
      <c r="D106" s="10"/>
      <c r="E106" s="10"/>
    </row>
    <row r="107" spans="3:5">
      <c r="C107" s="89"/>
      <c r="D107" s="10"/>
      <c r="E107" s="10"/>
    </row>
    <row r="108" spans="3:5">
      <c r="C108" s="89"/>
      <c r="D108" s="10"/>
      <c r="E108" s="10"/>
    </row>
    <row r="109" spans="3:5">
      <c r="C109" s="88"/>
      <c r="D109" s="10"/>
      <c r="E109" s="10"/>
    </row>
    <row r="110" spans="3:5">
      <c r="C110" s="88"/>
      <c r="D110" s="10"/>
      <c r="E110" s="10"/>
    </row>
    <row r="111" spans="3:5">
      <c r="C111" s="91"/>
      <c r="D111" s="10"/>
      <c r="E111" s="10"/>
    </row>
    <row r="112" spans="3:5">
      <c r="C112" s="89"/>
      <c r="D112" s="10"/>
      <c r="E112" s="10"/>
    </row>
    <row r="113" spans="3:5">
      <c r="C113" s="91"/>
      <c r="D113" s="10"/>
      <c r="E113" s="10"/>
    </row>
    <row r="114" spans="3:5">
      <c r="C114" s="88"/>
      <c r="D114" s="10"/>
      <c r="E114" s="10"/>
    </row>
    <row r="115" spans="3:5">
      <c r="C115" s="88"/>
      <c r="D115" s="10"/>
      <c r="E115" s="10"/>
    </row>
    <row r="116" spans="3:5">
      <c r="C116" s="90"/>
      <c r="D116" s="10"/>
      <c r="E116" s="10"/>
    </row>
    <row r="117" spans="3:5">
      <c r="C117" s="88"/>
      <c r="D117" s="10"/>
      <c r="E117" s="10"/>
    </row>
    <row r="118" spans="3:5">
      <c r="C118" s="88"/>
      <c r="D118" s="10"/>
      <c r="E118" s="10"/>
    </row>
    <row r="119" spans="3:5" ht="19.8">
      <c r="C119" s="60"/>
      <c r="D119" s="34"/>
      <c r="E119" s="34"/>
    </row>
    <row r="120" spans="3:5" ht="19.8">
      <c r="C120" s="60"/>
      <c r="D120" s="34"/>
      <c r="E120" s="34"/>
    </row>
    <row r="121" spans="3:5">
      <c r="C121" s="88"/>
      <c r="D121" s="10"/>
      <c r="E121" s="10"/>
    </row>
    <row r="122" spans="3:5">
      <c r="C122" s="88"/>
      <c r="D122" s="10"/>
      <c r="E122" s="10"/>
    </row>
    <row r="123" spans="3:5" ht="19.8">
      <c r="C123" s="60"/>
      <c r="D123" s="34"/>
      <c r="E123" s="34"/>
    </row>
    <row r="124" spans="3:5">
      <c r="C124" s="91"/>
      <c r="D124" s="10"/>
      <c r="E124" s="10"/>
    </row>
    <row r="125" spans="3:5">
      <c r="C125" s="90"/>
      <c r="D125" s="10"/>
      <c r="E125" s="10"/>
    </row>
    <row r="126" spans="3:5">
      <c r="C126" s="88"/>
      <c r="D126" s="10"/>
      <c r="E126" s="10"/>
    </row>
    <row r="127" spans="3:5">
      <c r="C127" s="88"/>
      <c r="D127" s="10"/>
      <c r="E127" s="10"/>
    </row>
    <row r="128" spans="3:5">
      <c r="C128" s="88"/>
      <c r="D128" s="10"/>
      <c r="E128" s="10"/>
    </row>
    <row r="129" spans="2:5">
      <c r="C129" s="88"/>
      <c r="D129" s="10"/>
      <c r="E129" s="10"/>
    </row>
    <row r="130" spans="2:5">
      <c r="C130" s="88"/>
      <c r="D130" s="10"/>
      <c r="E130" s="10"/>
    </row>
    <row r="131" spans="2:5">
      <c r="C131" s="91"/>
      <c r="D131" s="10"/>
      <c r="E131" s="10"/>
    </row>
    <row r="132" spans="2:5">
      <c r="B132" s="36"/>
      <c r="C132" s="92"/>
      <c r="D132" s="10"/>
      <c r="E132" s="10"/>
    </row>
  </sheetData>
  <phoneticPr fontId="2" type="noConversion"/>
  <dataValidations count="1">
    <dataValidation allowBlank="1" showInputMessage="1" error="加班費及加班時數必須為整數格式!" sqref="J3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統計名單 (2)</vt:lpstr>
      <vt:lpstr>上車</vt:lpstr>
      <vt:lpstr>報名人數</vt:lpstr>
      <vt:lpstr>核對上車地點</vt:lpstr>
      <vt:lpstr>三重</vt:lpstr>
      <vt:lpstr>岳友</vt:lpstr>
      <vt:lpstr>長江</vt:lpstr>
      <vt:lpstr>探勘</vt:lpstr>
      <vt:lpstr>二格</vt:lpstr>
      <vt:lpstr>雙和</vt:lpstr>
      <vt:lpstr>樂山</vt:lpstr>
      <vt:lpstr>土城</vt:lpstr>
      <vt:lpstr>北投</vt:lpstr>
      <vt:lpstr>林口</vt:lpstr>
      <vt:lpstr>欣欣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W1user</dc:creator>
  <cp:lastModifiedBy>百岳挺進隊</cp:lastModifiedBy>
  <cp:lastPrinted>2025-11-27T09:11:13Z</cp:lastPrinted>
  <dcterms:created xsi:type="dcterms:W3CDTF">2019-08-02T02:35:02Z</dcterms:created>
  <dcterms:modified xsi:type="dcterms:W3CDTF">2026-04-04T15:12:59Z</dcterms:modified>
</cp:coreProperties>
</file>